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ookViews>
    <workbookView xWindow="384" yWindow="384" windowWidth="14400" windowHeight="7272"/>
  </bookViews>
  <sheets>
    <sheet name="JEDO" sheetId="2" r:id="rId1"/>
  </sheets>
  <definedNames>
    <definedName name="Excel_BuiltIn__FilterDatabase_1">#REF!</definedName>
  </definedNames>
  <calcPr calcI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Juan Pablo León Cerdas</author>
  </authors>
  <commentList>
    <comment ref="D15" authorId="0" shapeId="0">
      <text>
        <r>
          <rPr>
            <b/>
            <sz val="9"/>
            <color indexed="81"/>
            <rFont val="Tahoma"/>
            <charset val="1"/>
          </rPr>
          <t>Juan Pablo León Cerdas:</t>
        </r>
        <r>
          <rPr>
            <sz val="9"/>
            <color indexed="81"/>
            <rFont val="Tahoma"/>
            <charset val="1"/>
          </rPr>
          <t xml:space="preserve">
Se utiliza LRO cuando se ingresa manualmente al sistema la solicitud
Se utiliza SOL cuando la causa ingresa itinerada
Se recomienda estandarizar para que sea utilizada solo una carpeta</t>
        </r>
      </text>
    </comment>
    <comment ref="C21" authorId="0" shapeId="0">
      <text>
        <r>
          <rPr>
            <b/>
            <sz val="9"/>
            <color indexed="81"/>
            <rFont val="Tahoma"/>
            <charset val="1"/>
          </rPr>
          <t>Juan Pablo León Cerdas:</t>
        </r>
        <r>
          <rPr>
            <sz val="9"/>
            <color indexed="81"/>
            <rFont val="Tahoma"/>
            <charset val="1"/>
          </rPr>
          <t xml:space="preserve">
Son los asuntos que apelan las partes y que no se pueden impugnar, se declaran inadmisibles</t>
        </r>
      </text>
    </comment>
    <comment ref="A24" authorId="0" shapeId="0">
      <text>
        <r>
          <rPr>
            <b/>
            <sz val="9"/>
            <color indexed="81"/>
            <rFont val="Tahoma"/>
            <charset val="1"/>
          </rPr>
          <t>Juan Pablo León Cerdas:</t>
        </r>
        <r>
          <rPr>
            <sz val="9"/>
            <color indexed="81"/>
            <rFont val="Tahoma"/>
            <charset val="1"/>
          </rPr>
          <t xml:space="preserve">
En presencia de conflictos de competencia o medidas cautelares, pueden darse en alguna de las etapas ajenas a la impugnación</t>
        </r>
      </text>
    </comment>
    <comment ref="A28" authorId="0" shapeId="0">
      <text>
        <r>
          <rPr>
            <b/>
            <sz val="9"/>
            <color indexed="81"/>
            <rFont val="Tahoma"/>
            <family val="2"/>
          </rPr>
          <t>Juan Pablo León Cerdas:</t>
        </r>
        <r>
          <rPr>
            <sz val="9"/>
            <color indexed="81"/>
            <rFont val="Tahoma"/>
            <family val="2"/>
          </rPr>
          <t xml:space="preserve">
Se tiene que agregar en vez de etapa de ejecución en el Sistema de Gestión</t>
        </r>
      </text>
    </comment>
    <comment ref="A36" authorId="0" shapeId="0">
      <text>
        <r>
          <rPr>
            <b/>
            <sz val="9"/>
            <color indexed="81"/>
            <rFont val="Tahoma"/>
            <family val="2"/>
          </rPr>
          <t>Juan Pablo León Cerdas:</t>
        </r>
        <r>
          <rPr>
            <sz val="9"/>
            <color indexed="81"/>
            <rFont val="Tahoma"/>
            <family val="2"/>
          </rPr>
          <t xml:space="preserve">
Incluye las siguientes:
Prisión preventiva
Arresto domiciliario
Monitoreo electrónico</t>
        </r>
      </text>
    </comment>
    <comment ref="A49" authorId="0" shapeId="0">
      <text>
        <r>
          <rPr>
            <b/>
            <sz val="9"/>
            <color indexed="81"/>
            <rFont val="Tahoma"/>
            <charset val="1"/>
          </rPr>
          <t>Juan Pablo León Cerdas:</t>
        </r>
        <r>
          <rPr>
            <sz val="9"/>
            <color indexed="81"/>
            <rFont val="Tahoma"/>
            <charset val="1"/>
          </rPr>
          <t xml:space="preserve">
Se marcan en amarillo los interlocutorios, son todas aquellos resultados que llevan voto pero que no finiquitan el proceso.
Son recursos que se presentan contra resoluciones no del Tribunal de Juicio, sino contra resoluciones del mismo Tribunal de Apelación</t>
        </r>
      </text>
    </comment>
    <comment ref="A72" authorId="0" shapeId="0">
      <text>
        <r>
          <rPr>
            <b/>
            <sz val="9"/>
            <color indexed="81"/>
            <rFont val="Tahoma"/>
            <family val="2"/>
          </rPr>
          <t>Juan Pablo León Cerdas:</t>
        </r>
        <r>
          <rPr>
            <sz val="9"/>
            <color indexed="81"/>
            <rFont val="Tahoma"/>
            <family val="2"/>
          </rPr>
          <t xml:space="preserve">
Para instructivo: </t>
        </r>
        <r>
          <rPr>
            <b/>
            <sz val="9"/>
            <color indexed="81"/>
            <rFont val="Tahoma"/>
            <family val="2"/>
          </rPr>
          <t>Son aquellas resoluciones que no llevan número de voto (consenso del colegiado) y no resuelven nada sobre el fondo como al poner en conocimiento a las partes la integración del Tribunal que va a resolver, prevención por notificaciones, señalamiento de vistas, apercibiendo a un defensor para que aporte pruebas.</t>
        </r>
      </text>
    </comment>
  </commentList>
</comments>
</file>

<file path=xl/sharedStrings.xml><?xml version="1.0" encoding="utf-8"?>
<sst xmlns="http://schemas.openxmlformats.org/spreadsheetml/2006/main" count="367" uniqueCount="153">
  <si>
    <t>PODER JUDICIAL</t>
  </si>
  <si>
    <t>SUBPROCESO DE ESTADÍSTICA</t>
  </si>
  <si>
    <t>TRIBUNAL:</t>
  </si>
  <si>
    <t>CÓDIGO:</t>
  </si>
  <si>
    <t>MES:</t>
  </si>
  <si>
    <t>AÑO:</t>
  </si>
  <si>
    <t>TOTAL</t>
  </si>
  <si>
    <t>Circulante al iniciar</t>
  </si>
  <si>
    <t>Total</t>
  </si>
  <si>
    <t>Casos entrados</t>
  </si>
  <si>
    <t>Casos reentrados</t>
  </si>
  <si>
    <t>Casos terminados</t>
  </si>
  <si>
    <t>Circulante al finalizar</t>
  </si>
  <si>
    <t>DILIGENCIAS AGENDADAS</t>
  </si>
  <si>
    <t>Conflicto de Competencia</t>
  </si>
  <si>
    <t>Extradición. Proced.</t>
  </si>
  <si>
    <t>Recurso de Apelación de la Sentencia</t>
  </si>
  <si>
    <t xml:space="preserve">Gestión Transitoria </t>
  </si>
  <si>
    <t>Trámite de Recursos</t>
  </si>
  <si>
    <t>Apelación de Sentencia</t>
  </si>
  <si>
    <t>En trámite</t>
  </si>
  <si>
    <t>Incomp. En Admisibilidad</t>
  </si>
  <si>
    <t>Rec.Apel.Sent. Con Lugar</t>
  </si>
  <si>
    <t>Rec.Apel.Sent. Parcialmente Con Lugar</t>
  </si>
  <si>
    <t>Rec.Apel.Sent. Sin Lugar</t>
  </si>
  <si>
    <t>Recurso Desistido</t>
  </si>
  <si>
    <t>Recurso Inadmisible</t>
  </si>
  <si>
    <t>Circulante final por fase</t>
  </si>
  <si>
    <t>Adición y aclaración Con Lugar</t>
  </si>
  <si>
    <t>Adición y aclaración Sin Lugar</t>
  </si>
  <si>
    <t>Recurso de Apelación. Con Lugar</t>
  </si>
  <si>
    <t>Recurso de Apelación. Parcialmente Con Lugar</t>
  </si>
  <si>
    <t>Recurso de Apelación. Sin Lugar</t>
  </si>
  <si>
    <t>Recurso de Revocatoria Con Lugar</t>
  </si>
  <si>
    <t>Recurso de Revocatoria Sin Lugar</t>
  </si>
  <si>
    <t>Autos</t>
  </si>
  <si>
    <t>Providencias</t>
  </si>
  <si>
    <t>Sentencia Escrita</t>
  </si>
  <si>
    <t>Resolución (oral)</t>
  </si>
  <si>
    <t xml:space="preserve">Tribunales </t>
  </si>
  <si>
    <t>VI. DELITOS VENIDOS CON RECURSO DE APELACION (Entrados)</t>
  </si>
  <si>
    <t>X. AUDIENCIAS SEGÚN TIPO, POR ESTADO Y RESULTADO DEL APUNTE (perspectiva procesal)</t>
  </si>
  <si>
    <t>ESTADO DEL APUNTE</t>
  </si>
  <si>
    <t>Realizada</t>
  </si>
  <si>
    <t>No realizada</t>
  </si>
  <si>
    <t>Videoconferencia</t>
  </si>
  <si>
    <t>Presencial</t>
  </si>
  <si>
    <t>Mixta</t>
  </si>
  <si>
    <t>Vista de apelación</t>
  </si>
  <si>
    <t>Circulante final por estado</t>
  </si>
  <si>
    <t>Suspendido por Acción de Inconstitucionalidad</t>
  </si>
  <si>
    <t>Suspendido por Consulta Facultativa</t>
  </si>
  <si>
    <t>Etapa de impugnación</t>
  </si>
  <si>
    <t>Etapa preparatoria</t>
  </si>
  <si>
    <t>Etapa intermedia</t>
  </si>
  <si>
    <t>Etapa de juicio</t>
  </si>
  <si>
    <t xml:space="preserve">Consulta Judicial de Constitucionalidad </t>
  </si>
  <si>
    <t>Por conflicto de competencia resuelto</t>
  </si>
  <si>
    <t>Prórroga de medida cautelar definida</t>
  </si>
  <si>
    <t>Recurso contra Sentencia de Extradición Resuelto con lugar</t>
  </si>
  <si>
    <t>Recurso contra Sentencia de Extradición Resuelto sin lugar</t>
  </si>
  <si>
    <t>Recurso contra Sentencia de Extradición Resuelto parcialmente con lugar</t>
  </si>
  <si>
    <t>Trámite de Ampliación de Medidas Cautelares</t>
  </si>
  <si>
    <t>Conflicto de competencia Resuelto</t>
  </si>
  <si>
    <t>Prórroga de medida cautelar con lugar</t>
  </si>
  <si>
    <t>Prórroga de medida cautelar sin lugar</t>
  </si>
  <si>
    <t>Recusación con lugar</t>
  </si>
  <si>
    <t>Recusación sin lugar</t>
  </si>
  <si>
    <t>Se admite desistimiento del recurso</t>
  </si>
  <si>
    <t>Resolución de Admisibilidad con lugar</t>
  </si>
  <si>
    <t>Resolución de Admisibilidad sin lugar</t>
  </si>
  <si>
    <t>Sentencia en Proceso de Extradición con lugar</t>
  </si>
  <si>
    <t>Sentencia en Proceso de Extradición sin lugar</t>
  </si>
  <si>
    <t>Resolución de Trámite</t>
  </si>
  <si>
    <t>Apelación de Sentencia (tramitación compleja)</t>
  </si>
  <si>
    <t>Apelación de Sentencia (Crimen Organizado)</t>
  </si>
  <si>
    <t>Resolución escrita</t>
  </si>
  <si>
    <t>Consulta Judicial Facultativa o Preceptiva</t>
  </si>
  <si>
    <t>Sob.Def.Ext.AP. Muerte Imputado</t>
  </si>
  <si>
    <t>Sob.Def.Ext.AP. Prescripción</t>
  </si>
  <si>
    <t>Sob. Def. Ext. Acción Penal. Muerte Imputado/a</t>
  </si>
  <si>
    <t>Sob. Def. Ext. Acción Penal. Prescripción</t>
  </si>
  <si>
    <t>RR</t>
  </si>
  <si>
    <t>Vista para medida cautelar</t>
  </si>
  <si>
    <t>Acción Inconstitucionalidad</t>
  </si>
  <si>
    <t xml:space="preserve">Actividad procesal defectuosa </t>
  </si>
  <si>
    <t>Incompetencia</t>
  </si>
  <si>
    <t>No se Citó/Not. Partes</t>
  </si>
  <si>
    <t>Inhibitoria Juez/a</t>
  </si>
  <si>
    <t>No Hay Juez Nombrado</t>
  </si>
  <si>
    <t>Choque de debates (Defensor/a)</t>
  </si>
  <si>
    <t>Choques Debates (fiscal/a)</t>
  </si>
  <si>
    <t>Choque de debates (Procurador/a)</t>
  </si>
  <si>
    <t>Ausencia Defensor/a Público/a (Injustificada)</t>
  </si>
  <si>
    <t>Ausencia Defensor/a Público/a (Justificada)</t>
  </si>
  <si>
    <t>Ausencia Fiscal/a (Injustificada)</t>
  </si>
  <si>
    <t>Ausencia Fiscal/a (Justificada)</t>
  </si>
  <si>
    <t>Ausencia Juez/a (Injustificada)</t>
  </si>
  <si>
    <t>Ausencia Juez/a (Justificada)</t>
  </si>
  <si>
    <t xml:space="preserve">Cambio Defensor Público </t>
  </si>
  <si>
    <t>Solicitud Defensor/a Público/a</t>
  </si>
  <si>
    <t xml:space="preserve">Por Solic. Ministerio  Público </t>
  </si>
  <si>
    <t>No se Trasladó persona detenida por causa del despacho</t>
  </si>
  <si>
    <t xml:space="preserve">Carceles del OIJ no traslado a la persona privada de libertad </t>
  </si>
  <si>
    <t>No traslado de la persona privada de libertad por indicación del Ministerio de Justicia</t>
  </si>
  <si>
    <t>No traslado por Sección de Cárceles por orden sanitaria</t>
  </si>
  <si>
    <t>Se dicta sobreseimiento previo al señalamiento</t>
  </si>
  <si>
    <t>Adelanto de señalamiento</t>
  </si>
  <si>
    <t>Ausencia Defensor/a Privado/a (Injustificada)</t>
  </si>
  <si>
    <t>Ausencia Defensor/a Privado/a (Justificada)</t>
  </si>
  <si>
    <t>Ausencia Actor/a Civil (Injustificada)</t>
  </si>
  <si>
    <t>Ausencia Actor/a Civil (Justificada)</t>
  </si>
  <si>
    <t>Ausencia Procurador/a (Injustificada)</t>
  </si>
  <si>
    <t>Ausencia Procurador/a (Justificada)</t>
  </si>
  <si>
    <t>Ausencia Testigos debidamente citados</t>
  </si>
  <si>
    <t>Ausencia del representante del querellante</t>
  </si>
  <si>
    <t>Ausencia Imputado/a (Injustificada)</t>
  </si>
  <si>
    <t>Ausencia Imputado/a (Justificada)</t>
  </si>
  <si>
    <t>Ausencia Intérprete</t>
  </si>
  <si>
    <t>Ausencia Ofendido/a (Injustificada)</t>
  </si>
  <si>
    <t>Ausencia Ofendido/a (Justificada)</t>
  </si>
  <si>
    <t>Cambio de Centro de Atención Institucional  (sin com.)</t>
  </si>
  <si>
    <t>Imputado/a se presentó tarde</t>
  </si>
  <si>
    <t xml:space="preserve">Intereses contrapuestos </t>
  </si>
  <si>
    <t>Ausencia del representante del actor civil</t>
  </si>
  <si>
    <t>Por Desastre natural /Fuerza mayor</t>
  </si>
  <si>
    <t>Solicitud Defensor/a Privado/a</t>
  </si>
  <si>
    <t>Limitación uso de la Sala por requerimiento sanitario</t>
  </si>
  <si>
    <t>Limitación en el uso de las herramientas tecnologicas</t>
  </si>
  <si>
    <t>Falta de conexión para realizar videoconferencia</t>
  </si>
  <si>
    <t>Las partes solicitan reprogramación</t>
  </si>
  <si>
    <t>Muerte imputado/a</t>
  </si>
  <si>
    <t>Renuncia Defensor/a Privado/a</t>
  </si>
  <si>
    <t>Renuncia Defensor/a Público/a</t>
  </si>
  <si>
    <t>Cortes del fluido eléctrico</t>
  </si>
  <si>
    <t>XI. MOTIVOS DE NO REALIZACIÓN DE LAS VISTAS</t>
  </si>
  <si>
    <t>I. BALANCE GENERAL</t>
  </si>
  <si>
    <t>II. ENTRADOS POR CLASE DE ASUNTO</t>
  </si>
  <si>
    <t>III. ENTRADOS POR PROCEDIMIENTO ASOCIADO A LA CLASE DE ASUNTO</t>
  </si>
  <si>
    <t>TIPO DE RESOLUCIÓN</t>
  </si>
  <si>
    <t>IV. PROCEDENCIA DE LOS CASOS ENTRADOS</t>
  </si>
  <si>
    <t>V. PROCEDENCIA DE LOS CASOS ENTRADOS CON REC. DE APELACION</t>
  </si>
  <si>
    <t>VII. TERMINADOS</t>
  </si>
  <si>
    <t>IX. RESULTADO DE LA RESOLUCIÓN</t>
  </si>
  <si>
    <t>VIII. DELITOS RESUELTOS CON RECURSO DE APELACION (terminados)</t>
  </si>
  <si>
    <t>Prórroga Prisión Preventiva</t>
  </si>
  <si>
    <t>Prórroga Medida cautelar (arresto domiciliario, localización permanente con monitoreo electrónico, otros)</t>
  </si>
  <si>
    <t>MOVIMIENTO DE TRABAJO EN LOS TRIBUNALES DE APELACIÓN DE SENTENCIA (JEDO)</t>
  </si>
  <si>
    <t>SOL</t>
  </si>
  <si>
    <t>¿Lleva número de voto?</t>
  </si>
  <si>
    <t>Sí</t>
  </si>
  <si>
    <t>RR SOL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</si>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</sst>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19" x14ac:knownFonts="1">
    <font>
      <sz val="10"/>
      <name val="Arial"/>
      <family val="2"/>
    </font>
    <font>
      <b/>
      <sz val="12"/>
      <name val="Times New Roman"/>
      <family val="1"/>
    </font>
    <font>
      <sz val="12"/>
      <name val="Times New Roman"/>
      <family val="1"/>
    </font>
    <font>
      <sz val="12"/>
      <color indexed="10"/>
      <name val="Times New Roman"/>
      <family val="1"/>
    </font>
    <font>
      <b/>
      <u/>
      <sz val="12"/>
      <name val="Times New Roman"/>
      <family val="1"/>
    </font>
    <font>
      <b/>
      <sz val="12"/>
      <color indexed="10"/>
      <name val="Times New Roman"/>
      <family val="1"/>
    </font>
    <font>
      <b/>
      <sz val="12"/>
      <color theme="1"/>
      <name val="Times New Roman"/>
      <family val="1"/>
    </font>
    <font>
      <sz val="12"/>
      <color theme="1"/>
      <name val="Times New Roman"/>
      <family val="1"/>
    </font>
    <font>
      <sz val="10"/>
      <color indexed="8"/>
      <name val="Arial"/>
      <family val="2"/>
    </font>
    <font>
      <sz val="11"/>
      <color indexed="8"/>
      <name val="Calibri"/>
      <family val="2"/>
    </font>
    <font>
      <b/>
      <sz val="11"/>
      <color theme="1"/>
      <name val="Calibri"/>
      <family val="2"/>
      <scheme val="minor"/>
    </font>
    <font>
      <b/>
      <sz val="11"/>
      <name val="Calibri"/>
      <family val="2"/>
      <scheme val="minor"/>
    </font>
    <font>
      <sz val="11"/>
      <color rgb="FF242424"/>
      <name val="Segoe UI"/>
      <family val="2"/>
    </font>
    <font>
      <sz val="9"/>
      <color indexed="81"/>
      <name val="Tahoma"/>
      <family val="2"/>
    </font>
    <font>
      <b/>
      <sz val="9"/>
      <color indexed="81"/>
      <name val="Tahoma"/>
      <family val="2"/>
    </font>
    <font>
      <b/>
      <i/>
      <sz val="12"/>
      <color rgb="FFFF0000"/>
      <name val="Times New Roman"/>
      <family val="1"/>
    </font>
    <font>
      <sz val="9"/>
      <color indexed="81"/>
      <name val="Tahoma"/>
      <charset val="1"/>
    </font>
    <font>
      <b/>
      <sz val="9"/>
      <color indexed="81"/>
      <name val="Tahoma"/>
      <charset val="1"/>
    </font>
    <font>
      <sz val="10"/>
      <color rgb="FFFF0000"/>
      <name val="Arial"/>
      <family val="2"/>
    </font>
  </fonts>
  <fills count="20">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9"/>
        <bgColor indexed="31"/>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rgb="FFD1D1D1"/>
      </right>
      <top style="medium">
        <color rgb="FFD1D1D1"/>
      </top>
      <bottom style="medium">
        <color rgb="FFD1D1D1"/>
      </bottom>
      <diagonal/>
    </border>
    <border>
      <left style="thin">
        <color indexed="64"/>
      </left>
      <right style="medium">
        <color indexed="64"/>
      </right>
      <top/>
      <bottom style="thin">
        <color indexed="64"/>
      </bottom>
      <diagonal/>
    </border>
  </borders>
  <cellStyleXfs count="2">
    <xf numFmtId="0" fontId="0" fillId="0" borderId="0"/>
    <xf numFmtId="0" fontId="8" fillId="0" borderId="0"/>
  </cellStyleXfs>
  <cellXfs count="130">
    <xf numFmtId="0" fontId="0" fillId="0" borderId="0" xfId="0"/>
    <xf numFmtId="0" fontId="2"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3" fillId="0" borderId="6" xfId="0" applyFont="1" applyBorder="1" applyAlignment="1">
      <alignment horizontal="center"/>
    </xf>
    <xf numFmtId="0" fontId="1" fillId="0" borderId="1" xfId="0" applyFont="1" applyBorder="1" applyAlignment="1">
      <alignment horizontal="center"/>
    </xf>
    <xf numFmtId="0" fontId="2" fillId="0" borderId="6" xfId="0" applyFont="1" applyBorder="1"/>
    <xf numFmtId="0" fontId="1" fillId="0" borderId="2" xfId="0" applyFont="1" applyBorder="1" applyAlignment="1">
      <alignment horizontal="center"/>
    </xf>
    <xf numFmtId="0" fontId="6" fillId="0" borderId="1" xfId="0" applyFont="1" applyBorder="1"/>
    <xf numFmtId="0" fontId="7" fillId="0" borderId="1" xfId="0" applyFont="1" applyBorder="1"/>
    <xf numFmtId="0" fontId="1" fillId="0" borderId="1" xfId="0" applyFont="1" applyBorder="1" applyAlignment="1">
      <alignment horizontal="center" vertical="center" wrapText="1"/>
    </xf>
    <xf numFmtId="0" fontId="1" fillId="0" borderId="3" xfId="0" applyFont="1" applyBorder="1" applyAlignment="1">
      <alignment horizontal="center"/>
    </xf>
    <xf numFmtId="0" fontId="5" fillId="5" borderId="14" xfId="0" applyFont="1" applyFill="1" applyBorder="1" applyAlignment="1">
      <alignment horizontal="center"/>
    </xf>
    <xf numFmtId="0" fontId="2" fillId="8" borderId="0" xfId="0" applyFont="1" applyFill="1"/>
    <xf numFmtId="0" fontId="7" fillId="0" borderId="21" xfId="0" applyFont="1" applyBorder="1"/>
    <xf numFmtId="0" fontId="1" fillId="8" borderId="19" xfId="0" applyFont="1" applyFill="1" applyBorder="1" applyAlignment="1">
      <alignment horizontal="center"/>
    </xf>
    <xf numFmtId="0" fontId="1" fillId="8" borderId="20" xfId="0" applyFont="1" applyFill="1" applyBorder="1" applyAlignment="1">
      <alignment horizontal="center"/>
    </xf>
    <xf numFmtId="0" fontId="1" fillId="8" borderId="15" xfId="0" applyFont="1" applyFill="1" applyBorder="1" applyAlignment="1">
      <alignment horizontal="center"/>
    </xf>
    <xf numFmtId="0" fontId="7" fillId="0" borderId="16" xfId="0" applyFont="1" applyBorder="1"/>
    <xf numFmtId="0" fontId="11" fillId="0" borderId="21" xfId="0" applyFont="1" applyBorder="1" applyAlignment="1">
      <alignment horizontal="center" vertical="center"/>
    </xf>
    <xf numFmtId="0" fontId="11" fillId="0" borderId="21" xfId="0" applyFont="1" applyBorder="1" applyAlignment="1">
      <alignment vertical="center"/>
    </xf>
    <xf numFmtId="0" fontId="0" fillId="0" borderId="13" xfId="0"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0" fillId="0" borderId="23" xfId="0" applyBorder="1" applyAlignment="1">
      <alignment horizontal="center" vertical="center"/>
    </xf>
    <xf numFmtId="0" fontId="2" fillId="0" borderId="24" xfId="0" applyFont="1" applyBorder="1"/>
    <xf numFmtId="0" fontId="2" fillId="0" borderId="25" xfId="0" applyFont="1" applyBorder="1"/>
    <xf numFmtId="0" fontId="2" fillId="0" borderId="1" xfId="0" applyFont="1" applyBorder="1"/>
    <xf numFmtId="0" fontId="3" fillId="5" borderId="6" xfId="0" applyFont="1" applyFill="1" applyBorder="1" applyAlignment="1">
      <alignment horizontal="center"/>
    </xf>
    <xf numFmtId="0" fontId="3" fillId="6" borderId="6" xfId="0" applyFont="1" applyFill="1" applyBorder="1" applyAlignment="1">
      <alignment horizontal="center"/>
    </xf>
    <xf numFmtId="0" fontId="3" fillId="9" borderId="6" xfId="0" applyFont="1" applyFill="1" applyBorder="1" applyAlignment="1">
      <alignment horizontal="center"/>
    </xf>
    <xf numFmtId="0" fontId="2" fillId="0" borderId="1" xfId="0" applyFont="1" applyBorder="1" applyAlignment="1">
      <alignment horizontal="right"/>
    </xf>
    <xf numFmtId="0" fontId="2" fillId="0" borderId="7" xfId="0" applyFont="1" applyBorder="1"/>
    <xf numFmtId="0" fontId="2" fillId="0" borderId="26" xfId="0" applyFont="1" applyBorder="1"/>
    <xf numFmtId="0" fontId="1" fillId="4" borderId="24" xfId="0" applyFont="1" applyFill="1" applyBorder="1" applyAlignment="1">
      <alignment vertical="center" wrapText="1"/>
    </xf>
    <xf numFmtId="0" fontId="1" fillId="0" borderId="25" xfId="0" applyFont="1" applyBorder="1" applyAlignment="1">
      <alignment horizontal="center" vertical="center"/>
    </xf>
    <xf numFmtId="0" fontId="4" fillId="0" borderId="1" xfId="0" applyFont="1" applyBorder="1"/>
    <xf numFmtId="0" fontId="2" fillId="0" borderId="16" xfId="0" applyFont="1" applyBorder="1" applyAlignment="1">
      <alignment horizontal="center" vertical="center"/>
    </xf>
    <xf numFmtId="0" fontId="7" fillId="0" borderId="7" xfId="0" applyFont="1" applyBorder="1"/>
    <xf numFmtId="0" fontId="7" fillId="0" borderId="26" xfId="0" applyFont="1" applyBorder="1"/>
    <xf numFmtId="0" fontId="1" fillId="0" borderId="6" xfId="0" applyFont="1" applyBorder="1" applyAlignment="1">
      <alignment horizontal="center"/>
    </xf>
    <xf numFmtId="0" fontId="2" fillId="0" borderId="7" xfId="0" applyFont="1" applyBorder="1" applyAlignment="1">
      <alignment horizontal="left"/>
    </xf>
    <xf numFmtId="0" fontId="5" fillId="0" borderId="26" xfId="0" applyFont="1" applyBorder="1" applyAlignment="1">
      <alignment horizontal="center"/>
    </xf>
    <xf numFmtId="0" fontId="5" fillId="0" borderId="25" xfId="0" applyFont="1" applyBorder="1" applyAlignment="1">
      <alignment horizontal="center"/>
    </xf>
    <xf numFmtId="0" fontId="3" fillId="10" borderId="6" xfId="0" applyFont="1" applyFill="1" applyBorder="1" applyAlignment="1">
      <alignment horizontal="center"/>
    </xf>
    <xf numFmtId="0" fontId="1" fillId="0" borderId="28" xfId="0" applyFont="1" applyBorder="1" applyAlignment="1">
      <alignment horizontal="center"/>
    </xf>
    <xf numFmtId="0" fontId="2" fillId="0" borderId="29" xfId="0" applyFont="1" applyBorder="1"/>
    <xf numFmtId="0" fontId="7" fillId="0" borderId="21" xfId="0" applyFont="1" applyBorder="1" applyAlignment="1">
      <alignment horizontal="center" vertical="center"/>
    </xf>
    <xf numFmtId="0" fontId="1" fillId="8" borderId="24" xfId="0" applyFont="1" applyFill="1" applyBorder="1" applyAlignment="1">
      <alignment horizontal="center" vertical="center" wrapText="1"/>
    </xf>
    <xf numFmtId="0" fontId="1" fillId="8" borderId="25" xfId="0" applyFont="1" applyFill="1" applyBorder="1" applyAlignment="1">
      <alignment horizontal="center"/>
    </xf>
    <xf numFmtId="0" fontId="7" fillId="0" borderId="6" xfId="0" applyFont="1" applyBorder="1"/>
    <xf numFmtId="0" fontId="7" fillId="0" borderId="0" xfId="0" applyFont="1"/>
    <xf numFmtId="0" fontId="1" fillId="7" borderId="0" xfId="0" applyFont="1" applyFill="1" applyAlignment="1">
      <alignment horizontal="center" vertical="center"/>
    </xf>
    <xf numFmtId="0" fontId="1" fillId="8" borderId="32" xfId="0" applyFont="1" applyFill="1" applyBorder="1" applyAlignment="1">
      <alignment horizontal="center"/>
    </xf>
    <xf numFmtId="0" fontId="7" fillId="0" borderId="10" xfId="0" applyFont="1" applyBorder="1"/>
    <xf numFmtId="0" fontId="2" fillId="0" borderId="10" xfId="0" applyFont="1" applyBorder="1"/>
    <xf numFmtId="0" fontId="2" fillId="0" borderId="10" xfId="0" applyFont="1" applyBorder="1" applyAlignment="1">
      <alignment horizontal="center" vertical="center"/>
    </xf>
    <xf numFmtId="0" fontId="2" fillId="0" borderId="0" xfId="0" applyFont="1" applyAlignment="1">
      <alignment horizontal="center" vertical="center"/>
    </xf>
    <xf numFmtId="0" fontId="7" fillId="0" borderId="33" xfId="0" applyFont="1" applyBorder="1"/>
    <xf numFmtId="0" fontId="2" fillId="0" borderId="34" xfId="0" applyFont="1" applyBorder="1"/>
    <xf numFmtId="0" fontId="2" fillId="0" borderId="35" xfId="0" applyFont="1" applyBorder="1"/>
    <xf numFmtId="0" fontId="2" fillId="0" borderId="11" xfId="0" applyFont="1" applyBorder="1"/>
    <xf numFmtId="0" fontId="1" fillId="0" borderId="0" xfId="0" applyFont="1" applyAlignment="1">
      <alignment vertical="center" wrapText="1"/>
    </xf>
    <xf numFmtId="0" fontId="1" fillId="15" borderId="0" xfId="0" applyFont="1" applyFill="1" applyAlignment="1">
      <alignment horizontal="left" vertical="top" wrapText="1"/>
    </xf>
    <xf numFmtId="0" fontId="2" fillId="15" borderId="0" xfId="0" applyFont="1" applyFill="1"/>
    <xf numFmtId="0" fontId="2" fillId="15" borderId="0" xfId="0" applyFont="1" applyFill="1" applyAlignment="1">
      <alignment horizontal="justify" vertical="top" wrapText="1"/>
    </xf>
    <xf numFmtId="0" fontId="1" fillId="15" borderId="0" xfId="0" applyFont="1" applyFill="1"/>
    <xf numFmtId="164" fontId="1" fillId="15" borderId="0" xfId="0" applyNumberFormat="1" applyFont="1" applyFill="1"/>
    <xf numFmtId="0" fontId="7" fillId="5" borderId="1" xfId="0" applyFont="1" applyFill="1" applyBorder="1"/>
    <xf numFmtId="0" fontId="0" fillId="0" borderId="0" xfId="0" applyAlignment="1">
      <alignment horizontal="center" vertical="center"/>
    </xf>
    <xf numFmtId="0" fontId="0" fillId="0" borderId="10" xfId="0" applyBorder="1" applyAlignment="1">
      <alignment horizontal="center" vertical="center"/>
    </xf>
    <xf numFmtId="0" fontId="1" fillId="0" borderId="0" xfId="0" applyFont="1" applyAlignment="1">
      <alignment horizontal="center" vertical="center" wrapText="1"/>
    </xf>
    <xf numFmtId="0" fontId="0" fillId="0" borderId="14" xfId="0" applyBorder="1" applyAlignment="1">
      <alignment horizontal="center" vertical="center"/>
    </xf>
    <xf numFmtId="0" fontId="10" fillId="0" borderId="14" xfId="0" applyFont="1" applyBorder="1" applyAlignment="1">
      <alignment horizontal="center" vertical="center"/>
    </xf>
    <xf numFmtId="0" fontId="12" fillId="13" borderId="40" xfId="0" applyFont="1" applyFill="1" applyBorder="1" applyAlignment="1">
      <alignment vertical="center" wrapText="1"/>
    </xf>
    <xf numFmtId="0" fontId="7" fillId="15" borderId="0" xfId="0" applyFont="1" applyFill="1"/>
    <xf numFmtId="0" fontId="5" fillId="0" borderId="6" xfId="0" applyFont="1" applyBorder="1" applyAlignment="1">
      <alignment horizontal="center"/>
    </xf>
    <xf numFmtId="0" fontId="15" fillId="0" borderId="1" xfId="0" applyFont="1" applyBorder="1"/>
    <xf numFmtId="0" fontId="1" fillId="0" borderId="21" xfId="0" applyFont="1" applyBorder="1" applyAlignment="1">
      <alignment horizontal="center"/>
    </xf>
    <xf numFmtId="0" fontId="1" fillId="0" borderId="0" xfId="0" applyFont="1" applyAlignment="1">
      <alignment horizontal="center"/>
    </xf>
    <xf numFmtId="0" fontId="2" fillId="0" borderId="33" xfId="0" applyFont="1" applyBorder="1"/>
    <xf numFmtId="0" fontId="1" fillId="16" borderId="1" xfId="0" applyFont="1" applyFill="1" applyBorder="1"/>
    <xf numFmtId="0" fontId="18" fillId="0" borderId="13" xfId="0" applyFont="1" applyBorder="1" applyAlignment="1">
      <alignment horizontal="center" vertical="center"/>
    </xf>
    <xf numFmtId="0" fontId="1" fillId="7" borderId="10" xfId="0" applyFont="1" applyFill="1" applyBorder="1" applyAlignment="1">
      <alignment horizontal="center" vertical="center" wrapText="1"/>
    </xf>
    <xf numFmtId="0" fontId="1" fillId="17" borderId="10" xfId="0" applyFont="1" applyFill="1" applyBorder="1" applyAlignment="1">
      <alignment horizontal="center" vertical="center" wrapText="1"/>
    </xf>
    <xf numFmtId="0" fontId="1" fillId="7" borderId="21" xfId="0" applyFont="1" applyFill="1" applyBorder="1" applyAlignment="1">
      <alignment horizontal="center" vertical="center"/>
    </xf>
    <xf numFmtId="0" fontId="1" fillId="7" borderId="16" xfId="0" applyFont="1" applyFill="1" applyBorder="1" applyAlignment="1">
      <alignment horizontal="center" vertical="center" wrapText="1"/>
    </xf>
    <xf numFmtId="0" fontId="2" fillId="15" borderId="0" xfId="0" applyFont="1" applyFill="1" applyAlignment="1">
      <alignment horizontal="center" vertical="center"/>
    </xf>
    <xf numFmtId="0" fontId="2" fillId="0" borderId="11" xfId="0" applyFont="1" applyBorder="1" applyAlignment="1">
      <alignment horizontal="center" vertical="center"/>
    </xf>
    <xf numFmtId="0" fontId="1" fillId="8" borderId="32" xfId="0" applyFont="1" applyFill="1" applyBorder="1" applyAlignment="1">
      <alignment horizontal="center" vertical="center"/>
    </xf>
    <xf numFmtId="0" fontId="7" fillId="0" borderId="10" xfId="0" applyFont="1" applyBorder="1" applyAlignment="1">
      <alignment horizontal="center" vertical="center"/>
    </xf>
    <xf numFmtId="0" fontId="9" fillId="18" borderId="1" xfId="1" applyFont="1" applyFill="1" applyBorder="1"/>
    <xf numFmtId="0" fontId="9" fillId="19" borderId="1" xfId="1" applyFont="1" applyFill="1" applyBorder="1"/>
    <xf numFmtId="0" fontId="9" fillId="11" borderId="1" xfId="1" applyFont="1" applyFill="1" applyBorder="1"/>
    <xf numFmtId="0" fontId="9" fillId="16" borderId="1" xfId="1" applyFont="1" applyFill="1" applyBorder="1"/>
    <xf numFmtId="0" fontId="9" fillId="12" borderId="1" xfId="1" applyFont="1" applyFill="1" applyBorder="1"/>
    <xf numFmtId="0" fontId="7" fillId="0" borderId="0" xfId="0" applyFont="1" applyAlignment="1">
      <alignment horizontal="center" vertical="center"/>
    </xf>
    <xf numFmtId="0" fontId="7" fillId="0" borderId="16" xfId="0" applyFont="1" applyBorder="1" applyAlignment="1">
      <alignment horizontal="center" vertical="center"/>
    </xf>
    <xf numFmtId="0" fontId="1" fillId="14" borderId="37" xfId="0" applyFont="1" applyFill="1" applyBorder="1" applyAlignment="1">
      <alignment horizontal="center" vertical="center" wrapText="1"/>
    </xf>
    <xf numFmtId="0" fontId="1" fillId="14" borderId="22" xfId="0"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0" fillId="11" borderId="17" xfId="0" applyFont="1" applyFill="1" applyBorder="1" applyAlignment="1">
      <alignment horizontal="center" vertical="center"/>
    </xf>
    <xf numFmtId="0" fontId="10" fillId="11" borderId="22" xfId="0" applyFont="1" applyFill="1" applyBorder="1" applyAlignment="1">
      <alignment horizontal="center" vertical="center"/>
    </xf>
    <xf numFmtId="0" fontId="10" fillId="11" borderId="38" xfId="0" applyFont="1" applyFill="1" applyBorder="1" applyAlignment="1">
      <alignment horizontal="center" vertical="center"/>
    </xf>
    <xf numFmtId="0" fontId="10" fillId="11" borderId="1" xfId="0" applyFont="1" applyFill="1" applyBorder="1" applyAlignment="1">
      <alignment horizontal="center" vertical="center"/>
    </xf>
    <xf numFmtId="0" fontId="11" fillId="12" borderId="18"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20" xfId="0" applyFont="1" applyFill="1" applyBorder="1" applyAlignment="1">
      <alignment horizontal="center" vertical="center"/>
    </xf>
    <xf numFmtId="0" fontId="11" fillId="12" borderId="23" xfId="0" applyFont="1" applyFill="1" applyBorder="1" applyAlignment="1">
      <alignment horizontal="center" vertical="center"/>
    </xf>
    <xf numFmtId="0" fontId="11" fillId="12" borderId="36" xfId="0" applyFont="1" applyFill="1" applyBorder="1" applyAlignment="1">
      <alignment horizontal="center" vertical="center"/>
    </xf>
    <xf numFmtId="0" fontId="11" fillId="12" borderId="39"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9"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15" borderId="0" xfId="0" applyFont="1" applyFill="1" applyAlignment="1">
      <alignment horizontal="center"/>
    </xf>
    <xf numFmtId="0" fontId="9" fillId="11" borderId="28" xfId="1" applyFont="1" applyFill="1" applyBorder="1" applyAlignment="1">
      <alignment horizontal="left" vertical="center" wrapText="1"/>
    </xf>
    <xf numFmtId="0" fontId="3" fillId="0" borderId="6" xfId="0" applyFont="1" applyBorder="1" applyAlignment="1">
      <alignment horizontal="center" vertical="center" wrapText="1"/>
    </xf>
    <xf numFmtId="0" fontId="9" fillId="16" borderId="28" xfId="1" applyFont="1" applyFill="1" applyBorder="1" applyAlignment="1">
      <alignment horizontal="left" vertical="center" wrapText="1"/>
    </xf>
    <xf numFmtId="0" fontId="9" fillId="11" borderId="28" xfId="1" applyFont="1" applyFill="1" applyBorder="1" applyAlignment="1">
      <alignment horizontal="left" vertical="center"/>
    </xf>
  </cellXfs>
  <cellStyles count="2">
    <cellStyle name="Normal" xfId="0" builtinId="0"/>
    <cellStyle name="Normal_Hoja1" xfId="1"/>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B119"/>
  <sheetViews>
    <sheetView tabSelected="1" zoomScale="80" zoomScaleNormal="80" workbookViewId="0">
      <selection activeCell="C15" sqref="C15"/>
    </sheetView>
  </sheetViews>
  <sheetFormatPr baseColWidth="10" defaultColWidth="0" defaultRowHeight="15.6" zeroHeight="1" x14ac:dyDescent="0.3"/>
  <cols>
    <col min="1" max="1" width="89.88671875" style="1" customWidth="1"/>
    <col min="2" max="2" width="17.77734375" style="1" customWidth="1"/>
    <col min="3" max="3" width="58.21875" style="1" customWidth="1"/>
    <col min="4" max="4" width="18.5546875" style="1" customWidth="1"/>
    <col min="5" max="5" width="45.33203125" style="1" customWidth="1"/>
    <col min="6" max="7" width="19.44140625" style="1" customWidth="1"/>
    <col min="8" max="8" width="19.44140625" style="59" customWidth="1"/>
    <col min="9" max="239" width="11.5546875" style="1" hidden="1"/>
    <col min="240" max="240" width="36.77734375" style="1" hidden="1"/>
    <col min="241" max="241" width="14.77734375" style="1" hidden="1"/>
    <col min="242" max="242" width="0.5546875" style="1" hidden="1"/>
    <col min="243" max="243" width="52.77734375" style="1" hidden="1"/>
    <col min="244" max="244" width="14.77734375" style="1" hidden="1"/>
    <col min="245" max="245" width="11.5546875" style="1" hidden="1"/>
    <col min="246" max="246" width="61.21875" style="1" hidden="1"/>
    <col min="247" max="247" width="46.5546875" style="1" hidden="1"/>
    <col min="248" max="495" width="11.5546875" style="1" hidden="1"/>
    <col min="496" max="496" width="36.77734375" style="1" hidden="1"/>
    <col min="497" max="497" width="14.77734375" style="1" hidden="1"/>
    <col min="498" max="498" width="0.5546875" style="1" hidden="1"/>
    <col min="499" max="499" width="52.77734375" style="1" hidden="1"/>
    <col min="500" max="500" width="14.77734375" style="1" hidden="1"/>
    <col min="501" max="501" width="11.5546875" style="1" hidden="1"/>
    <col min="502" max="502" width="61.21875" style="1" hidden="1"/>
    <col min="503" max="503" width="46.5546875" style="1" hidden="1"/>
    <col min="504" max="751" width="11.5546875" style="1" hidden="1"/>
    <col min="752" max="752" width="36.77734375" style="1" hidden="1"/>
    <col min="753" max="753" width="14.77734375" style="1" hidden="1"/>
    <col min="754" max="754" width="0.5546875" style="1" hidden="1"/>
    <col min="755" max="755" width="52.77734375" style="1" hidden="1"/>
    <col min="756" max="756" width="14.77734375" style="1" hidden="1"/>
    <col min="757" max="757" width="11.5546875" style="1" hidden="1"/>
    <col min="758" max="758" width="61.21875" style="1" hidden="1"/>
    <col min="759" max="759" width="46.5546875" style="1" hidden="1"/>
    <col min="760" max="1007" width="11.5546875" style="1" hidden="1"/>
    <col min="1008" max="1008" width="36.77734375" style="1" hidden="1"/>
    <col min="1009" max="1009" width="14.77734375" style="1" hidden="1"/>
    <col min="1010" max="1010" width="0.5546875" style="1" hidden="1"/>
    <col min="1011" max="1011" width="52.77734375" style="1" hidden="1"/>
    <col min="1012" max="1012" width="14.77734375" style="1" hidden="1"/>
    <col min="1013" max="1013" width="11.5546875" style="1" hidden="1"/>
    <col min="1014" max="1014" width="61.21875" style="1" hidden="1"/>
    <col min="1015" max="1015" width="46.5546875" style="1" hidden="1"/>
    <col min="1016" max="1263" width="11.5546875" style="1" hidden="1"/>
    <col min="1264" max="1264" width="36.77734375" style="1" hidden="1"/>
    <col min="1265" max="1265" width="14.77734375" style="1" hidden="1"/>
    <col min="1266" max="1266" width="0.5546875" style="1" hidden="1"/>
    <col min="1267" max="1267" width="52.77734375" style="1" hidden="1"/>
    <col min="1268" max="1268" width="14.77734375" style="1" hidden="1"/>
    <col min="1269" max="1269" width="11.5546875" style="1" hidden="1"/>
    <col min="1270" max="1270" width="61.21875" style="1" hidden="1"/>
    <col min="1271" max="1271" width="46.5546875" style="1" hidden="1"/>
    <col min="1272" max="1519" width="11.5546875" style="1" hidden="1"/>
    <col min="1520" max="1520" width="36.77734375" style="1" hidden="1"/>
    <col min="1521" max="1521" width="14.77734375" style="1" hidden="1"/>
    <col min="1522" max="1522" width="0.5546875" style="1" hidden="1"/>
    <col min="1523" max="1523" width="52.77734375" style="1" hidden="1"/>
    <col min="1524" max="1524" width="14.77734375" style="1" hidden="1"/>
    <col min="1525" max="1525" width="11.5546875" style="1" hidden="1"/>
    <col min="1526" max="1526" width="61.21875" style="1" hidden="1"/>
    <col min="1527" max="1527" width="46.5546875" style="1" hidden="1"/>
    <col min="1528" max="1775" width="11.5546875" style="1" hidden="1"/>
    <col min="1776" max="1776" width="36.77734375" style="1" hidden="1"/>
    <col min="1777" max="1777" width="14.77734375" style="1" hidden="1"/>
    <col min="1778" max="1778" width="0.5546875" style="1" hidden="1"/>
    <col min="1779" max="1779" width="52.77734375" style="1" hidden="1"/>
    <col min="1780" max="1780" width="14.77734375" style="1" hidden="1"/>
    <col min="1781" max="1781" width="11.5546875" style="1" hidden="1"/>
    <col min="1782" max="1782" width="61.21875" style="1" hidden="1"/>
    <col min="1783" max="1783" width="46.5546875" style="1" hidden="1"/>
    <col min="1784" max="2031" width="11.5546875" style="1" hidden="1"/>
    <col min="2032" max="2032" width="36.77734375" style="1" hidden="1"/>
    <col min="2033" max="2033" width="14.77734375" style="1" hidden="1"/>
    <col min="2034" max="2034" width="0.5546875" style="1" hidden="1"/>
    <col min="2035" max="2035" width="52.77734375" style="1" hidden="1"/>
    <col min="2036" max="2036" width="14.77734375" style="1" hidden="1"/>
    <col min="2037" max="2037" width="11.5546875" style="1" hidden="1"/>
    <col min="2038" max="2038" width="61.21875" style="1" hidden="1"/>
    <col min="2039" max="2039" width="46.5546875" style="1" hidden="1"/>
    <col min="2040" max="2287" width="11.5546875" style="1" hidden="1"/>
    <col min="2288" max="2288" width="36.77734375" style="1" hidden="1"/>
    <col min="2289" max="2289" width="14.77734375" style="1" hidden="1"/>
    <col min="2290" max="2290" width="0.5546875" style="1" hidden="1"/>
    <col min="2291" max="2291" width="52.77734375" style="1" hidden="1"/>
    <col min="2292" max="2292" width="14.77734375" style="1" hidden="1"/>
    <col min="2293" max="2293" width="11.5546875" style="1" hidden="1"/>
    <col min="2294" max="2294" width="61.21875" style="1" hidden="1"/>
    <col min="2295" max="2295" width="46.5546875" style="1" hidden="1"/>
    <col min="2296" max="2543" width="11.5546875" style="1" hidden="1"/>
    <col min="2544" max="2544" width="36.77734375" style="1" hidden="1"/>
    <col min="2545" max="2545" width="14.77734375" style="1" hidden="1"/>
    <col min="2546" max="2546" width="0.5546875" style="1" hidden="1"/>
    <col min="2547" max="2547" width="52.77734375" style="1" hidden="1"/>
    <col min="2548" max="2548" width="14.77734375" style="1" hidden="1"/>
    <col min="2549" max="2549" width="11.5546875" style="1" hidden="1"/>
    <col min="2550" max="2550" width="61.21875" style="1" hidden="1"/>
    <col min="2551" max="2551" width="46.5546875" style="1" hidden="1"/>
    <col min="2552" max="2799" width="11.5546875" style="1" hidden="1"/>
    <col min="2800" max="2800" width="36.77734375" style="1" hidden="1"/>
    <col min="2801" max="2801" width="14.77734375" style="1" hidden="1"/>
    <col min="2802" max="2802" width="0.5546875" style="1" hidden="1"/>
    <col min="2803" max="2803" width="52.77734375" style="1" hidden="1"/>
    <col min="2804" max="2804" width="14.77734375" style="1" hidden="1"/>
    <col min="2805" max="2805" width="11.5546875" style="1" hidden="1"/>
    <col min="2806" max="2806" width="61.21875" style="1" hidden="1"/>
    <col min="2807" max="2807" width="46.5546875" style="1" hidden="1"/>
    <col min="2808" max="3055" width="11.5546875" style="1" hidden="1"/>
    <col min="3056" max="3056" width="36.77734375" style="1" hidden="1"/>
    <col min="3057" max="3057" width="14.77734375" style="1" hidden="1"/>
    <col min="3058" max="3058" width="0.5546875" style="1" hidden="1"/>
    <col min="3059" max="3059" width="52.77734375" style="1" hidden="1"/>
    <col min="3060" max="3060" width="14.77734375" style="1" hidden="1"/>
    <col min="3061" max="3061" width="11.5546875" style="1" hidden="1"/>
    <col min="3062" max="3062" width="61.21875" style="1" hidden="1"/>
    <col min="3063" max="3063" width="46.5546875" style="1" hidden="1"/>
    <col min="3064" max="3311" width="11.5546875" style="1" hidden="1"/>
    <col min="3312" max="3312" width="36.77734375" style="1" hidden="1"/>
    <col min="3313" max="3313" width="14.77734375" style="1" hidden="1"/>
    <col min="3314" max="3314" width="0.5546875" style="1" hidden="1"/>
    <col min="3315" max="3315" width="52.77734375" style="1" hidden="1"/>
    <col min="3316" max="3316" width="14.77734375" style="1" hidden="1"/>
    <col min="3317" max="3317" width="11.5546875" style="1" hidden="1"/>
    <col min="3318" max="3318" width="61.21875" style="1" hidden="1"/>
    <col min="3319" max="3319" width="46.5546875" style="1" hidden="1"/>
    <col min="3320" max="3567" width="11.5546875" style="1" hidden="1"/>
    <col min="3568" max="3568" width="36.77734375" style="1" hidden="1"/>
    <col min="3569" max="3569" width="14.77734375" style="1" hidden="1"/>
    <col min="3570" max="3570" width="0.5546875" style="1" hidden="1"/>
    <col min="3571" max="3571" width="52.77734375" style="1" hidden="1"/>
    <col min="3572" max="3572" width="14.77734375" style="1" hidden="1"/>
    <col min="3573" max="3573" width="11.5546875" style="1" hidden="1"/>
    <col min="3574" max="3574" width="61.21875" style="1" hidden="1"/>
    <col min="3575" max="3575" width="46.5546875" style="1" hidden="1"/>
    <col min="3576" max="3823" width="11.5546875" style="1" hidden="1"/>
    <col min="3824" max="3824" width="36.77734375" style="1" hidden="1"/>
    <col min="3825" max="3825" width="14.77734375" style="1" hidden="1"/>
    <col min="3826" max="3826" width="0.5546875" style="1" hidden="1"/>
    <col min="3827" max="3827" width="52.77734375" style="1" hidden="1"/>
    <col min="3828" max="3828" width="14.77734375" style="1" hidden="1"/>
    <col min="3829" max="3829" width="11.5546875" style="1" hidden="1"/>
    <col min="3830" max="3830" width="61.21875" style="1" hidden="1"/>
    <col min="3831" max="3831" width="46.5546875" style="1" hidden="1"/>
    <col min="3832" max="4079" width="11.5546875" style="1" hidden="1"/>
    <col min="4080" max="4080" width="36.77734375" style="1" hidden="1"/>
    <col min="4081" max="4081" width="14.77734375" style="1" hidden="1"/>
    <col min="4082" max="4082" width="0.5546875" style="1" hidden="1"/>
    <col min="4083" max="4083" width="52.77734375" style="1" hidden="1"/>
    <col min="4084" max="4084" width="14.77734375" style="1" hidden="1"/>
    <col min="4085" max="4085" width="11.5546875" style="1" hidden="1"/>
    <col min="4086" max="4086" width="61.21875" style="1" hidden="1"/>
    <col min="4087" max="4087" width="46.5546875" style="1" hidden="1"/>
    <col min="4088" max="4335" width="11.5546875" style="1" hidden="1"/>
    <col min="4336" max="4336" width="36.77734375" style="1" hidden="1"/>
    <col min="4337" max="4337" width="14.77734375" style="1" hidden="1"/>
    <col min="4338" max="4338" width="0.5546875" style="1" hidden="1"/>
    <col min="4339" max="4339" width="52.77734375" style="1" hidden="1"/>
    <col min="4340" max="4340" width="14.77734375" style="1" hidden="1"/>
    <col min="4341" max="4341" width="11.5546875" style="1" hidden="1"/>
    <col min="4342" max="4342" width="61.21875" style="1" hidden="1"/>
    <col min="4343" max="4343" width="46.5546875" style="1" hidden="1"/>
    <col min="4344" max="4591" width="11.5546875" style="1" hidden="1"/>
    <col min="4592" max="4592" width="36.77734375" style="1" hidden="1"/>
    <col min="4593" max="4593" width="14.77734375" style="1" hidden="1"/>
    <col min="4594" max="4594" width="0.5546875" style="1" hidden="1"/>
    <col min="4595" max="4595" width="52.77734375" style="1" hidden="1"/>
    <col min="4596" max="4596" width="14.77734375" style="1" hidden="1"/>
    <col min="4597" max="4597" width="11.5546875" style="1" hidden="1"/>
    <col min="4598" max="4598" width="61.21875" style="1" hidden="1"/>
    <col min="4599" max="4599" width="46.5546875" style="1" hidden="1"/>
    <col min="4600" max="4847" width="11.5546875" style="1" hidden="1"/>
    <col min="4848" max="4848" width="36.77734375" style="1" hidden="1"/>
    <col min="4849" max="4849" width="14.77734375" style="1" hidden="1"/>
    <col min="4850" max="4850" width="0.5546875" style="1" hidden="1"/>
    <col min="4851" max="4851" width="52.77734375" style="1" hidden="1"/>
    <col min="4852" max="4852" width="14.77734375" style="1" hidden="1"/>
    <col min="4853" max="4853" width="11.5546875" style="1" hidden="1"/>
    <col min="4854" max="4854" width="61.21875" style="1" hidden="1"/>
    <col min="4855" max="4855" width="46.5546875" style="1" hidden="1"/>
    <col min="4856" max="5103" width="11.5546875" style="1" hidden="1"/>
    <col min="5104" max="5104" width="36.77734375" style="1" hidden="1"/>
    <col min="5105" max="5105" width="14.77734375" style="1" hidden="1"/>
    <col min="5106" max="5106" width="0.5546875" style="1" hidden="1"/>
    <col min="5107" max="5107" width="52.77734375" style="1" hidden="1"/>
    <col min="5108" max="5108" width="14.77734375" style="1" hidden="1"/>
    <col min="5109" max="5109" width="11.5546875" style="1" hidden="1"/>
    <col min="5110" max="5110" width="61.21875" style="1" hidden="1"/>
    <col min="5111" max="5111" width="46.5546875" style="1" hidden="1"/>
    <col min="5112" max="5359" width="11.5546875" style="1" hidden="1"/>
    <col min="5360" max="5360" width="36.77734375" style="1" hidden="1"/>
    <col min="5361" max="5361" width="14.77734375" style="1" hidden="1"/>
    <col min="5362" max="5362" width="0.5546875" style="1" hidden="1"/>
    <col min="5363" max="5363" width="52.77734375" style="1" hidden="1"/>
    <col min="5364" max="5364" width="14.77734375" style="1" hidden="1"/>
    <col min="5365" max="5365" width="11.5546875" style="1" hidden="1"/>
    <col min="5366" max="5366" width="61.21875" style="1" hidden="1"/>
    <col min="5367" max="5367" width="46.5546875" style="1" hidden="1"/>
    <col min="5368" max="5615" width="11.5546875" style="1" hidden="1"/>
    <col min="5616" max="5616" width="36.77734375" style="1" hidden="1"/>
    <col min="5617" max="5617" width="14.77734375" style="1" hidden="1"/>
    <col min="5618" max="5618" width="0.5546875" style="1" hidden="1"/>
    <col min="5619" max="5619" width="52.77734375" style="1" hidden="1"/>
    <col min="5620" max="5620" width="14.77734375" style="1" hidden="1"/>
    <col min="5621" max="5621" width="11.5546875" style="1" hidden="1"/>
    <col min="5622" max="5622" width="61.21875" style="1" hidden="1"/>
    <col min="5623" max="5623" width="46.5546875" style="1" hidden="1"/>
    <col min="5624" max="5871" width="11.5546875" style="1" hidden="1"/>
    <col min="5872" max="5872" width="36.77734375" style="1" hidden="1"/>
    <col min="5873" max="5873" width="14.77734375" style="1" hidden="1"/>
    <col min="5874" max="5874" width="0.5546875" style="1" hidden="1"/>
    <col min="5875" max="5875" width="52.77734375" style="1" hidden="1"/>
    <col min="5876" max="5876" width="14.77734375" style="1" hidden="1"/>
    <col min="5877" max="5877" width="11.5546875" style="1" hidden="1"/>
    <col min="5878" max="5878" width="61.21875" style="1" hidden="1"/>
    <col min="5879" max="5879" width="46.5546875" style="1" hidden="1"/>
    <col min="5880" max="6127" width="11.5546875" style="1" hidden="1"/>
    <col min="6128" max="6128" width="36.77734375" style="1" hidden="1"/>
    <col min="6129" max="6129" width="14.77734375" style="1" hidden="1"/>
    <col min="6130" max="6130" width="0.5546875" style="1" hidden="1"/>
    <col min="6131" max="6131" width="52.77734375" style="1" hidden="1"/>
    <col min="6132" max="6132" width="14.77734375" style="1" hidden="1"/>
    <col min="6133" max="6133" width="11.5546875" style="1" hidden="1"/>
    <col min="6134" max="6134" width="61.21875" style="1" hidden="1"/>
    <col min="6135" max="6135" width="46.5546875" style="1" hidden="1"/>
    <col min="6136" max="6383" width="11.5546875" style="1" hidden="1"/>
    <col min="6384" max="6384" width="36.77734375" style="1" hidden="1"/>
    <col min="6385" max="6385" width="14.77734375" style="1" hidden="1"/>
    <col min="6386" max="6386" width="0.5546875" style="1" hidden="1"/>
    <col min="6387" max="6387" width="52.77734375" style="1" hidden="1"/>
    <col min="6388" max="6388" width="14.77734375" style="1" hidden="1"/>
    <col min="6389" max="6389" width="11.5546875" style="1" hidden="1"/>
    <col min="6390" max="6390" width="61.21875" style="1" hidden="1"/>
    <col min="6391" max="6391" width="46.5546875" style="1" hidden="1"/>
    <col min="6392" max="6639" width="11.5546875" style="1" hidden="1"/>
    <col min="6640" max="6640" width="36.77734375" style="1" hidden="1"/>
    <col min="6641" max="6641" width="14.77734375" style="1" hidden="1"/>
    <col min="6642" max="6642" width="0.5546875" style="1" hidden="1"/>
    <col min="6643" max="6643" width="52.77734375" style="1" hidden="1"/>
    <col min="6644" max="6644" width="14.77734375" style="1" hidden="1"/>
    <col min="6645" max="6645" width="11.5546875" style="1" hidden="1"/>
    <col min="6646" max="6646" width="61.21875" style="1" hidden="1"/>
    <col min="6647" max="6647" width="46.5546875" style="1" hidden="1"/>
    <col min="6648" max="6895" width="11.5546875" style="1" hidden="1"/>
    <col min="6896" max="6896" width="36.77734375" style="1" hidden="1"/>
    <col min="6897" max="6897" width="14.77734375" style="1" hidden="1"/>
    <col min="6898" max="6898" width="0.5546875" style="1" hidden="1"/>
    <col min="6899" max="6899" width="52.77734375" style="1" hidden="1"/>
    <col min="6900" max="6900" width="14.77734375" style="1" hidden="1"/>
    <col min="6901" max="6901" width="11.5546875" style="1" hidden="1"/>
    <col min="6902" max="6902" width="61.21875" style="1" hidden="1"/>
    <col min="6903" max="6903" width="46.5546875" style="1" hidden="1"/>
    <col min="6904" max="7151" width="11.5546875" style="1" hidden="1"/>
    <col min="7152" max="7152" width="36.77734375" style="1" hidden="1"/>
    <col min="7153" max="7153" width="14.77734375" style="1" hidden="1"/>
    <col min="7154" max="7154" width="0.5546875" style="1" hidden="1"/>
    <col min="7155" max="7155" width="52.77734375" style="1" hidden="1"/>
    <col min="7156" max="7156" width="14.77734375" style="1" hidden="1"/>
    <col min="7157" max="7157" width="11.5546875" style="1" hidden="1"/>
    <col min="7158" max="7158" width="61.21875" style="1" hidden="1"/>
    <col min="7159" max="7159" width="46.5546875" style="1" hidden="1"/>
    <col min="7160" max="7407" width="11.5546875" style="1" hidden="1"/>
    <col min="7408" max="7408" width="36.77734375" style="1" hidden="1"/>
    <col min="7409" max="7409" width="14.77734375" style="1" hidden="1"/>
    <col min="7410" max="7410" width="0.5546875" style="1" hidden="1"/>
    <col min="7411" max="7411" width="52.77734375" style="1" hidden="1"/>
    <col min="7412" max="7412" width="14.77734375" style="1" hidden="1"/>
    <col min="7413" max="7413" width="11.5546875" style="1" hidden="1"/>
    <col min="7414" max="7414" width="61.21875" style="1" hidden="1"/>
    <col min="7415" max="7415" width="46.5546875" style="1" hidden="1"/>
    <col min="7416" max="7663" width="11.5546875" style="1" hidden="1"/>
    <col min="7664" max="7664" width="36.77734375" style="1" hidden="1"/>
    <col min="7665" max="7665" width="14.77734375" style="1" hidden="1"/>
    <col min="7666" max="7666" width="0.5546875" style="1" hidden="1"/>
    <col min="7667" max="7667" width="52.77734375" style="1" hidden="1"/>
    <col min="7668" max="7668" width="14.77734375" style="1" hidden="1"/>
    <col min="7669" max="7669" width="11.5546875" style="1" hidden="1"/>
    <col min="7670" max="7670" width="61.21875" style="1" hidden="1"/>
    <col min="7671" max="7671" width="46.5546875" style="1" hidden="1"/>
    <col min="7672" max="7919" width="11.5546875" style="1" hidden="1"/>
    <col min="7920" max="7920" width="36.77734375" style="1" hidden="1"/>
    <col min="7921" max="7921" width="14.77734375" style="1" hidden="1"/>
    <col min="7922" max="7922" width="0.5546875" style="1" hidden="1"/>
    <col min="7923" max="7923" width="52.77734375" style="1" hidden="1"/>
    <col min="7924" max="7924" width="14.77734375" style="1" hidden="1"/>
    <col min="7925" max="7925" width="11.5546875" style="1" hidden="1"/>
    <col min="7926" max="7926" width="61.21875" style="1" hidden="1"/>
    <col min="7927" max="7927" width="46.5546875" style="1" hidden="1"/>
    <col min="7928" max="8175" width="11.5546875" style="1" hidden="1"/>
    <col min="8176" max="8176" width="36.77734375" style="1" hidden="1"/>
    <col min="8177" max="8177" width="14.77734375" style="1" hidden="1"/>
    <col min="8178" max="8178" width="0.5546875" style="1" hidden="1"/>
    <col min="8179" max="8179" width="52.77734375" style="1" hidden="1"/>
    <col min="8180" max="8180" width="14.77734375" style="1" hidden="1"/>
    <col min="8181" max="8181" width="11.5546875" style="1" hidden="1"/>
    <col min="8182" max="8182" width="61.21875" style="1" hidden="1"/>
    <col min="8183" max="8183" width="46.5546875" style="1" hidden="1"/>
    <col min="8184" max="8431" width="11.5546875" style="1" hidden="1"/>
    <col min="8432" max="8432" width="36.77734375" style="1" hidden="1"/>
    <col min="8433" max="8433" width="14.77734375" style="1" hidden="1"/>
    <col min="8434" max="8434" width="0.5546875" style="1" hidden="1"/>
    <col min="8435" max="8435" width="52.77734375" style="1" hidden="1"/>
    <col min="8436" max="8436" width="14.77734375" style="1" hidden="1"/>
    <col min="8437" max="8437" width="11.5546875" style="1" hidden="1"/>
    <col min="8438" max="8438" width="61.21875" style="1" hidden="1"/>
    <col min="8439" max="8439" width="46.5546875" style="1" hidden="1"/>
    <col min="8440" max="8687" width="11.5546875" style="1" hidden="1"/>
    <col min="8688" max="8688" width="36.77734375" style="1" hidden="1"/>
    <col min="8689" max="8689" width="14.77734375" style="1" hidden="1"/>
    <col min="8690" max="8690" width="0.5546875" style="1" hidden="1"/>
    <col min="8691" max="8691" width="52.77734375" style="1" hidden="1"/>
    <col min="8692" max="8692" width="14.77734375" style="1" hidden="1"/>
    <col min="8693" max="8693" width="11.5546875" style="1" hidden="1"/>
    <col min="8694" max="8694" width="61.21875" style="1" hidden="1"/>
    <col min="8695" max="8695" width="46.5546875" style="1" hidden="1"/>
    <col min="8696" max="8943" width="11.5546875" style="1" hidden="1"/>
    <col min="8944" max="8944" width="36.77734375" style="1" hidden="1"/>
    <col min="8945" max="8945" width="14.77734375" style="1" hidden="1"/>
    <col min="8946" max="8946" width="0.5546875" style="1" hidden="1"/>
    <col min="8947" max="8947" width="52.77734375" style="1" hidden="1"/>
    <col min="8948" max="8948" width="14.77734375" style="1" hidden="1"/>
    <col min="8949" max="8949" width="11.5546875" style="1" hidden="1"/>
    <col min="8950" max="8950" width="61.21875" style="1" hidden="1"/>
    <col min="8951" max="8951" width="46.5546875" style="1" hidden="1"/>
    <col min="8952" max="9199" width="11.5546875" style="1" hidden="1"/>
    <col min="9200" max="9200" width="36.77734375" style="1" hidden="1"/>
    <col min="9201" max="9201" width="14.77734375" style="1" hidden="1"/>
    <col min="9202" max="9202" width="0.5546875" style="1" hidden="1"/>
    <col min="9203" max="9203" width="52.77734375" style="1" hidden="1"/>
    <col min="9204" max="9204" width="14.77734375" style="1" hidden="1"/>
    <col min="9205" max="9205" width="11.5546875" style="1" hidden="1"/>
    <col min="9206" max="9206" width="61.21875" style="1" hidden="1"/>
    <col min="9207" max="9207" width="46.5546875" style="1" hidden="1"/>
    <col min="9208" max="9455" width="11.5546875" style="1" hidden="1"/>
    <col min="9456" max="9456" width="36.77734375" style="1" hidden="1"/>
    <col min="9457" max="9457" width="14.77734375" style="1" hidden="1"/>
    <col min="9458" max="9458" width="0.5546875" style="1" hidden="1"/>
    <col min="9459" max="9459" width="52.77734375" style="1" hidden="1"/>
    <col min="9460" max="9460" width="14.77734375" style="1" hidden="1"/>
    <col min="9461" max="9461" width="11.5546875" style="1" hidden="1"/>
    <col min="9462" max="9462" width="61.21875" style="1" hidden="1"/>
    <col min="9463" max="9463" width="46.5546875" style="1" hidden="1"/>
    <col min="9464" max="9711" width="11.5546875" style="1" hidden="1"/>
    <col min="9712" max="9712" width="36.77734375" style="1" hidden="1"/>
    <col min="9713" max="9713" width="14.77734375" style="1" hidden="1"/>
    <col min="9714" max="9714" width="0.5546875" style="1" hidden="1"/>
    <col min="9715" max="9715" width="52.77734375" style="1" hidden="1"/>
    <col min="9716" max="9716" width="14.77734375" style="1" hidden="1"/>
    <col min="9717" max="9717" width="11.5546875" style="1" hidden="1"/>
    <col min="9718" max="9718" width="61.21875" style="1" hidden="1"/>
    <col min="9719" max="9719" width="46.5546875" style="1" hidden="1"/>
    <col min="9720" max="9967" width="11.5546875" style="1" hidden="1"/>
    <col min="9968" max="9968" width="36.77734375" style="1" hidden="1"/>
    <col min="9969" max="9969" width="14.77734375" style="1" hidden="1"/>
    <col min="9970" max="9970" width="0.5546875" style="1" hidden="1"/>
    <col min="9971" max="9971" width="52.77734375" style="1" hidden="1"/>
    <col min="9972" max="9972" width="14.77734375" style="1" hidden="1"/>
    <col min="9973" max="9973" width="11.5546875" style="1" hidden="1"/>
    <col min="9974" max="9974" width="61.21875" style="1" hidden="1"/>
    <col min="9975" max="9975" width="46.5546875" style="1" hidden="1"/>
    <col min="9976" max="10223" width="11.5546875" style="1" hidden="1"/>
    <col min="10224" max="10224" width="36.77734375" style="1" hidden="1"/>
    <col min="10225" max="10225" width="14.77734375" style="1" hidden="1"/>
    <col min="10226" max="10226" width="0.5546875" style="1" hidden="1"/>
    <col min="10227" max="10227" width="52.77734375" style="1" hidden="1"/>
    <col min="10228" max="10228" width="14.77734375" style="1" hidden="1"/>
    <col min="10229" max="10229" width="11.5546875" style="1" hidden="1"/>
    <col min="10230" max="10230" width="61.21875" style="1" hidden="1"/>
    <col min="10231" max="10231" width="46.5546875" style="1" hidden="1"/>
    <col min="10232" max="10479" width="11.5546875" style="1" hidden="1"/>
    <col min="10480" max="10480" width="36.77734375" style="1" hidden="1"/>
    <col min="10481" max="10481" width="14.77734375" style="1" hidden="1"/>
    <col min="10482" max="10482" width="0.5546875" style="1" hidden="1"/>
    <col min="10483" max="10483" width="52.77734375" style="1" hidden="1"/>
    <col min="10484" max="10484" width="14.77734375" style="1" hidden="1"/>
    <col min="10485" max="10485" width="11.5546875" style="1" hidden="1"/>
    <col min="10486" max="10486" width="61.21875" style="1" hidden="1"/>
    <col min="10487" max="10487" width="46.5546875" style="1" hidden="1"/>
    <col min="10488" max="10735" width="11.5546875" style="1" hidden="1"/>
    <col min="10736" max="10736" width="36.77734375" style="1" hidden="1"/>
    <col min="10737" max="10737" width="14.77734375" style="1" hidden="1"/>
    <col min="10738" max="10738" width="0.5546875" style="1" hidden="1"/>
    <col min="10739" max="10739" width="52.77734375" style="1" hidden="1"/>
    <col min="10740" max="10740" width="14.77734375" style="1" hidden="1"/>
    <col min="10741" max="10741" width="11.5546875" style="1" hidden="1"/>
    <col min="10742" max="10742" width="61.21875" style="1" hidden="1"/>
    <col min="10743" max="10743" width="46.5546875" style="1" hidden="1"/>
    <col min="10744" max="10991" width="11.5546875" style="1" hidden="1"/>
    <col min="10992" max="10992" width="36.77734375" style="1" hidden="1"/>
    <col min="10993" max="10993" width="14.77734375" style="1" hidden="1"/>
    <col min="10994" max="10994" width="0.5546875" style="1" hidden="1"/>
    <col min="10995" max="10995" width="52.77734375" style="1" hidden="1"/>
    <col min="10996" max="10996" width="14.77734375" style="1" hidden="1"/>
    <col min="10997" max="10997" width="11.5546875" style="1" hidden="1"/>
    <col min="10998" max="10998" width="61.21875" style="1" hidden="1"/>
    <col min="10999" max="10999" width="46.5546875" style="1" hidden="1"/>
    <col min="11000" max="11247" width="11.5546875" style="1" hidden="1"/>
    <col min="11248" max="11248" width="36.77734375" style="1" hidden="1"/>
    <col min="11249" max="11249" width="14.77734375" style="1" hidden="1"/>
    <col min="11250" max="11250" width="0.5546875" style="1" hidden="1"/>
    <col min="11251" max="11251" width="52.77734375" style="1" hidden="1"/>
    <col min="11252" max="11252" width="14.77734375" style="1" hidden="1"/>
    <col min="11253" max="11253" width="11.5546875" style="1" hidden="1"/>
    <col min="11254" max="11254" width="61.21875" style="1" hidden="1"/>
    <col min="11255" max="11255" width="46.5546875" style="1" hidden="1"/>
    <col min="11256" max="11503" width="11.5546875" style="1" hidden="1"/>
    <col min="11504" max="11504" width="36.77734375" style="1" hidden="1"/>
    <col min="11505" max="11505" width="14.77734375" style="1" hidden="1"/>
    <col min="11506" max="11506" width="0.5546875" style="1" hidden="1"/>
    <col min="11507" max="11507" width="52.77734375" style="1" hidden="1"/>
    <col min="11508" max="11508" width="14.77734375" style="1" hidden="1"/>
    <col min="11509" max="11509" width="11.5546875" style="1" hidden="1"/>
    <col min="11510" max="11510" width="61.21875" style="1" hidden="1"/>
    <col min="11511" max="11511" width="46.5546875" style="1" hidden="1"/>
    <col min="11512" max="11759" width="11.5546875" style="1" hidden="1"/>
    <col min="11760" max="11760" width="36.77734375" style="1" hidden="1"/>
    <col min="11761" max="11761" width="14.77734375" style="1" hidden="1"/>
    <col min="11762" max="11762" width="0.5546875" style="1" hidden="1"/>
    <col min="11763" max="11763" width="52.77734375" style="1" hidden="1"/>
    <col min="11764" max="11764" width="14.77734375" style="1" hidden="1"/>
    <col min="11765" max="11765" width="11.5546875" style="1" hidden="1"/>
    <col min="11766" max="11766" width="61.21875" style="1" hidden="1"/>
    <col min="11767" max="11767" width="46.5546875" style="1" hidden="1"/>
    <col min="11768" max="12015" width="11.5546875" style="1" hidden="1"/>
    <col min="12016" max="12016" width="36.77734375" style="1" hidden="1"/>
    <col min="12017" max="12017" width="14.77734375" style="1" hidden="1"/>
    <col min="12018" max="12018" width="0.5546875" style="1" hidden="1"/>
    <col min="12019" max="12019" width="52.77734375" style="1" hidden="1"/>
    <col min="12020" max="12020" width="14.77734375" style="1" hidden="1"/>
    <col min="12021" max="12021" width="11.5546875" style="1" hidden="1"/>
    <col min="12022" max="12022" width="61.21875" style="1" hidden="1"/>
    <col min="12023" max="12023" width="46.5546875" style="1" hidden="1"/>
    <col min="12024" max="12271" width="11.5546875" style="1" hidden="1"/>
    <col min="12272" max="12272" width="36.77734375" style="1" hidden="1"/>
    <col min="12273" max="12273" width="14.77734375" style="1" hidden="1"/>
    <col min="12274" max="12274" width="0.5546875" style="1" hidden="1"/>
    <col min="12275" max="12275" width="52.77734375" style="1" hidden="1"/>
    <col min="12276" max="12276" width="14.77734375" style="1" hidden="1"/>
    <col min="12277" max="12277" width="11.5546875" style="1" hidden="1"/>
    <col min="12278" max="12278" width="61.21875" style="1" hidden="1"/>
    <col min="12279" max="12279" width="46.5546875" style="1" hidden="1"/>
    <col min="12280" max="12527" width="11.5546875" style="1" hidden="1"/>
    <col min="12528" max="12528" width="36.77734375" style="1" hidden="1"/>
    <col min="12529" max="12529" width="14.77734375" style="1" hidden="1"/>
    <col min="12530" max="12530" width="0.5546875" style="1" hidden="1"/>
    <col min="12531" max="12531" width="52.77734375" style="1" hidden="1"/>
    <col min="12532" max="12532" width="14.77734375" style="1" hidden="1"/>
    <col min="12533" max="12533" width="11.5546875" style="1" hidden="1"/>
    <col min="12534" max="12534" width="61.21875" style="1" hidden="1"/>
    <col min="12535" max="12535" width="46.5546875" style="1" hidden="1"/>
    <col min="12536" max="12783" width="11.5546875" style="1" hidden="1"/>
    <col min="12784" max="12784" width="36.77734375" style="1" hidden="1"/>
    <col min="12785" max="12785" width="14.77734375" style="1" hidden="1"/>
    <col min="12786" max="12786" width="0.5546875" style="1" hidden="1"/>
    <col min="12787" max="12787" width="52.77734375" style="1" hidden="1"/>
    <col min="12788" max="12788" width="14.77734375" style="1" hidden="1"/>
    <col min="12789" max="12789" width="11.5546875" style="1" hidden="1"/>
    <col min="12790" max="12790" width="61.21875" style="1" hidden="1"/>
    <col min="12791" max="12791" width="46.5546875" style="1" hidden="1"/>
    <col min="12792" max="13039" width="11.5546875" style="1" hidden="1"/>
    <col min="13040" max="13040" width="36.77734375" style="1" hidden="1"/>
    <col min="13041" max="13041" width="14.77734375" style="1" hidden="1"/>
    <col min="13042" max="13042" width="0.5546875" style="1" hidden="1"/>
    <col min="13043" max="13043" width="52.77734375" style="1" hidden="1"/>
    <col min="13044" max="13044" width="14.77734375" style="1" hidden="1"/>
    <col min="13045" max="13045" width="11.5546875" style="1" hidden="1"/>
    <col min="13046" max="13046" width="61.21875" style="1" hidden="1"/>
    <col min="13047" max="13047" width="46.5546875" style="1" hidden="1"/>
    <col min="13048" max="13295" width="11.5546875" style="1" hidden="1"/>
    <col min="13296" max="13296" width="36.77734375" style="1" hidden="1"/>
    <col min="13297" max="13297" width="14.77734375" style="1" hidden="1"/>
    <col min="13298" max="13298" width="0.5546875" style="1" hidden="1"/>
    <col min="13299" max="13299" width="52.77734375" style="1" hidden="1"/>
    <col min="13300" max="13300" width="14.77734375" style="1" hidden="1"/>
    <col min="13301" max="13301" width="11.5546875" style="1" hidden="1"/>
    <col min="13302" max="13302" width="61.21875" style="1" hidden="1"/>
    <col min="13303" max="13303" width="46.5546875" style="1" hidden="1"/>
    <col min="13304" max="13551" width="11.5546875" style="1" hidden="1"/>
    <col min="13552" max="13552" width="36.77734375" style="1" hidden="1"/>
    <col min="13553" max="13553" width="14.77734375" style="1" hidden="1"/>
    <col min="13554" max="13554" width="0.5546875" style="1" hidden="1"/>
    <col min="13555" max="13555" width="52.77734375" style="1" hidden="1"/>
    <col min="13556" max="13556" width="14.77734375" style="1" hidden="1"/>
    <col min="13557" max="13557" width="11.5546875" style="1" hidden="1"/>
    <col min="13558" max="13558" width="61.21875" style="1" hidden="1"/>
    <col min="13559" max="13559" width="46.5546875" style="1" hidden="1"/>
    <col min="13560" max="13807" width="11.5546875" style="1" hidden="1"/>
    <col min="13808" max="13808" width="36.77734375" style="1" hidden="1"/>
    <col min="13809" max="13809" width="14.77734375" style="1" hidden="1"/>
    <col min="13810" max="13810" width="0.5546875" style="1" hidden="1"/>
    <col min="13811" max="13811" width="52.77734375" style="1" hidden="1"/>
    <col min="13812" max="13812" width="14.77734375" style="1" hidden="1"/>
    <col min="13813" max="13813" width="11.5546875" style="1" hidden="1"/>
    <col min="13814" max="13814" width="61.21875" style="1" hidden="1"/>
    <col min="13815" max="13815" width="46.5546875" style="1" hidden="1"/>
    <col min="13816" max="14063" width="11.5546875" style="1" hidden="1"/>
    <col min="14064" max="14064" width="36.77734375" style="1" hidden="1"/>
    <col min="14065" max="14065" width="14.77734375" style="1" hidden="1"/>
    <col min="14066" max="14066" width="0.5546875" style="1" hidden="1"/>
    <col min="14067" max="14067" width="52.77734375" style="1" hidden="1"/>
    <col min="14068" max="14068" width="14.77734375" style="1" hidden="1"/>
    <col min="14069" max="14069" width="11.5546875" style="1" hidden="1"/>
    <col min="14070" max="14070" width="61.21875" style="1" hidden="1"/>
    <col min="14071" max="14071" width="46.5546875" style="1" hidden="1"/>
    <col min="14072" max="14319" width="11.5546875" style="1" hidden="1"/>
    <col min="14320" max="14320" width="36.77734375" style="1" hidden="1"/>
    <col min="14321" max="14321" width="14.77734375" style="1" hidden="1"/>
    <col min="14322" max="14322" width="0.5546875" style="1" hidden="1"/>
    <col min="14323" max="14323" width="52.77734375" style="1" hidden="1"/>
    <col min="14324" max="14324" width="14.77734375" style="1" hidden="1"/>
    <col min="14325" max="14325" width="11.5546875" style="1" hidden="1"/>
    <col min="14326" max="14326" width="61.21875" style="1" hidden="1"/>
    <col min="14327" max="14327" width="46.5546875" style="1" hidden="1"/>
    <col min="14328" max="14575" width="11.5546875" style="1" hidden="1"/>
    <col min="14576" max="14576" width="36.77734375" style="1" hidden="1"/>
    <col min="14577" max="14577" width="14.77734375" style="1" hidden="1"/>
    <col min="14578" max="14578" width="0.5546875" style="1" hidden="1"/>
    <col min="14579" max="14579" width="52.77734375" style="1" hidden="1"/>
    <col min="14580" max="14580" width="14.77734375" style="1" hidden="1"/>
    <col min="14581" max="14581" width="11.5546875" style="1" hidden="1"/>
    <col min="14582" max="14582" width="61.21875" style="1" hidden="1"/>
    <col min="14583" max="14583" width="46.5546875" style="1" hidden="1"/>
    <col min="14584" max="14831" width="11.5546875" style="1" hidden="1"/>
    <col min="14832" max="14832" width="36.77734375" style="1" hidden="1"/>
    <col min="14833" max="14833" width="14.77734375" style="1" hidden="1"/>
    <col min="14834" max="14834" width="0.5546875" style="1" hidden="1"/>
    <col min="14835" max="14835" width="52.77734375" style="1" hidden="1"/>
    <col min="14836" max="14836" width="14.77734375" style="1" hidden="1"/>
    <col min="14837" max="14837" width="11.5546875" style="1" hidden="1"/>
    <col min="14838" max="14838" width="61.21875" style="1" hidden="1"/>
    <col min="14839" max="14839" width="46.5546875" style="1" hidden="1"/>
    <col min="14840" max="15087" width="11.5546875" style="1" hidden="1"/>
    <col min="15088" max="15088" width="36.77734375" style="1" hidden="1"/>
    <col min="15089" max="15089" width="14.77734375" style="1" hidden="1"/>
    <col min="15090" max="15090" width="0.5546875" style="1" hidden="1"/>
    <col min="15091" max="15091" width="52.77734375" style="1" hidden="1"/>
    <col min="15092" max="15092" width="14.77734375" style="1" hidden="1"/>
    <col min="15093" max="15093" width="11.5546875" style="1" hidden="1"/>
    <col min="15094" max="15094" width="61.21875" style="1" hidden="1"/>
    <col min="15095" max="15095" width="46.5546875" style="1" hidden="1"/>
    <col min="15096" max="15343" width="11.5546875" style="1" hidden="1"/>
    <col min="15344" max="15344" width="36.77734375" style="1" hidden="1"/>
    <col min="15345" max="15345" width="14.77734375" style="1" hidden="1"/>
    <col min="15346" max="15346" width="0.5546875" style="1" hidden="1"/>
    <col min="15347" max="15347" width="52.77734375" style="1" hidden="1"/>
    <col min="15348" max="15348" width="14.77734375" style="1" hidden="1"/>
    <col min="15349" max="15349" width="11.5546875" style="1" hidden="1"/>
    <col min="15350" max="15350" width="61.21875" style="1" hidden="1"/>
    <col min="15351" max="15351" width="46.5546875" style="1" hidden="1"/>
    <col min="15352" max="15599" width="11.5546875" style="1" hidden="1"/>
    <col min="15600" max="15600" width="36.77734375" style="1" hidden="1"/>
    <col min="15601" max="15601" width="14.77734375" style="1" hidden="1"/>
    <col min="15602" max="15602" width="0.5546875" style="1" hidden="1"/>
    <col min="15603" max="15603" width="52.77734375" style="1" hidden="1"/>
    <col min="15604" max="15604" width="14.77734375" style="1" hidden="1"/>
    <col min="15605" max="15605" width="11.5546875" style="1" hidden="1"/>
    <col min="15606" max="15606" width="61.21875" style="1" hidden="1"/>
    <col min="15607" max="15607" width="46.5546875" style="1" hidden="1"/>
    <col min="15608" max="15855" width="11.5546875" style="1" hidden="1"/>
    <col min="15856" max="15856" width="36.77734375" style="1" hidden="1"/>
    <col min="15857" max="15857" width="14.77734375" style="1" hidden="1"/>
    <col min="15858" max="15858" width="0.5546875" style="1" hidden="1"/>
    <col min="15859" max="15859" width="52.77734375" style="1" hidden="1"/>
    <col min="15860" max="15860" width="14.77734375" style="1" hidden="1"/>
    <col min="15861" max="15861" width="11.5546875" style="1" hidden="1"/>
    <col min="15862" max="15862" width="61.21875" style="1" hidden="1"/>
    <col min="15863" max="15863" width="46.5546875" style="1" hidden="1"/>
    <col min="15864" max="16111" width="11.5546875" style="1" hidden="1"/>
    <col min="16112" max="16112" width="36.77734375" style="1" hidden="1"/>
    <col min="16113" max="16113" width="14.77734375" style="1" hidden="1"/>
    <col min="16114" max="16114" width="0.5546875" style="1" hidden="1"/>
    <col min="16115" max="16115" width="52.77734375" style="1" hidden="1"/>
    <col min="16116" max="16116" width="14.77734375" style="1" hidden="1"/>
    <col min="16117" max="16117" width="11.5546875" style="1" hidden="1"/>
    <col min="16118" max="16118" width="61.21875" style="1" hidden="1"/>
    <col min="16119" max="16119" width="46.5546875" style="1" hidden="1"/>
    <col min="16120" max="16120" width="11.5546875" style="1" hidden="1"/>
    <col min="16121" max="16121" width="61.21875" style="1" hidden="1"/>
    <col min="16122" max="16122" width="46.5546875" style="1" hidden="1"/>
    <col min="16123" max="16384" width="11.5546875" style="1" hidden="1"/>
  </cols>
  <sheetData>
    <row r="1" spans="1:8" s="66" customFormat="1" x14ac:dyDescent="0.3">
      <c r="A1" s="65" t="s">
        <v>0</v>
      </c>
      <c r="C1" s="67"/>
      <c r="H1" s="89"/>
    </row>
    <row r="2" spans="1:8" s="66" customFormat="1" x14ac:dyDescent="0.3">
      <c r="A2" s="65" t="s">
        <v>1</v>
      </c>
      <c r="H2" s="89"/>
    </row>
    <row r="3" spans="1:8" s="66" customFormat="1" x14ac:dyDescent="0.3">
      <c r="H3" s="89"/>
    </row>
    <row r="4" spans="1:8" s="66" customFormat="1" x14ac:dyDescent="0.3">
      <c r="A4" s="125" t="s">
        <v>147</v>
      </c>
      <c r="B4" s="125"/>
      <c r="C4" s="125"/>
      <c r="D4" s="125"/>
      <c r="H4" s="89"/>
    </row>
    <row r="5" spans="1:8" s="66" customFormat="1" x14ac:dyDescent="0.3">
      <c r="H5" s="89"/>
    </row>
    <row r="6" spans="1:8" s="66" customFormat="1" x14ac:dyDescent="0.3">
      <c r="A6" s="68" t="s">
        <v>2</v>
      </c>
      <c r="B6" s="68" t="s">
        <v>3</v>
      </c>
      <c r="C6" s="68"/>
      <c r="D6" s="68"/>
      <c r="H6" s="89"/>
    </row>
    <row r="7" spans="1:8" s="66" customFormat="1" x14ac:dyDescent="0.3">
      <c r="A7" s="68" t="s">
        <v>4</v>
      </c>
      <c r="B7" s="68" t="s">
        <v>5</v>
      </c>
      <c r="C7" s="68"/>
      <c r="D7" s="68"/>
      <c r="H7" s="89"/>
    </row>
    <row r="8" spans="1:8" s="66" customFormat="1" ht="16.2" thickBot="1" x14ac:dyDescent="0.35">
      <c r="A8" s="68"/>
      <c r="B8" s="68"/>
      <c r="C8" s="69"/>
      <c r="D8" s="68"/>
      <c r="H8" s="89"/>
    </row>
    <row r="9" spans="1:8" s="66" customFormat="1" ht="34.5" customHeight="1" thickBot="1" x14ac:dyDescent="0.35">
      <c r="A9" s="2" t="s">
        <v>136</v>
      </c>
      <c r="B9" s="3" t="s">
        <v>6</v>
      </c>
      <c r="C9" s="107" t="s">
        <v>137</v>
      </c>
      <c r="D9" s="109"/>
      <c r="E9" s="107" t="s">
        <v>138</v>
      </c>
      <c r="F9" s="109"/>
      <c r="H9" s="89"/>
    </row>
    <row r="10" spans="1:8" s="66" customFormat="1" x14ac:dyDescent="0.3">
      <c r="A10" s="27"/>
      <c r="B10" s="28"/>
      <c r="C10" s="9"/>
      <c r="D10" s="13"/>
      <c r="E10" s="29"/>
      <c r="F10" s="42"/>
      <c r="H10" s="89"/>
    </row>
    <row r="11" spans="1:8" s="66" customFormat="1" x14ac:dyDescent="0.3">
      <c r="A11" s="29" t="s">
        <v>7</v>
      </c>
      <c r="B11" s="6" t="s">
        <v>151</v>
      </c>
      <c r="C11" s="7" t="s">
        <v>8</v>
      </c>
      <c r="D11" s="14">
        <v>0</v>
      </c>
      <c r="E11" s="7" t="s">
        <v>8</v>
      </c>
      <c r="F11" s="14">
        <v>0</v>
      </c>
      <c r="H11" s="89"/>
    </row>
    <row r="12" spans="1:8" s="66" customFormat="1" x14ac:dyDescent="0.3">
      <c r="A12" s="29" t="s">
        <v>9</v>
      </c>
      <c r="B12" s="30" t="s">
        <v>151</v>
      </c>
      <c r="C12" s="7"/>
      <c r="D12" s="8"/>
      <c r="E12" s="7"/>
      <c r="F12" s="8"/>
      <c r="H12" s="89"/>
    </row>
    <row r="13" spans="1:8" s="66" customFormat="1" x14ac:dyDescent="0.3">
      <c r="A13" s="29" t="s">
        <v>10</v>
      </c>
      <c r="B13" s="6" t="s">
        <v>151</v>
      </c>
      <c r="C13" s="93" t="s">
        <v>14</v>
      </c>
      <c r="D13" s="6" t="s">
        <v>82</v>
      </c>
      <c r="E13" s="93" t="s">
        <v>18</v>
      </c>
      <c r="F13" s="6" t="s">
        <v>82</v>
      </c>
      <c r="H13" s="89"/>
    </row>
    <row r="14" spans="1:8" s="66" customFormat="1" x14ac:dyDescent="0.3">
      <c r="A14" s="29" t="s">
        <v>11</v>
      </c>
      <c r="B14" s="31" t="s">
        <v>151</v>
      </c>
      <c r="C14" s="94" t="s">
        <v>15</v>
      </c>
      <c r="D14" s="6" t="s">
        <v>82</v>
      </c>
      <c r="E14" s="94" t="s">
        <v>19</v>
      </c>
      <c r="F14" s="6" t="s">
        <v>82</v>
      </c>
      <c r="H14" s="89"/>
    </row>
    <row r="15" spans="1:8" s="66" customFormat="1" x14ac:dyDescent="0.3">
      <c r="A15" s="29" t="s">
        <v>12</v>
      </c>
      <c r="B15" s="32" t="s">
        <v>151</v>
      </c>
      <c r="C15" s="95" t="s">
        <v>145</v>
      </c>
      <c r="D15" s="6" t="s">
        <v>148</v>
      </c>
      <c r="E15" s="129" t="s">
        <v>62</v>
      </c>
      <c r="F15" s="6" t="s">
        <v>148</v>
      </c>
      <c r="H15" s="89"/>
    </row>
    <row r="16" spans="1:8" s="66" customFormat="1" x14ac:dyDescent="0.3">
      <c r="A16" s="29"/>
      <c r="B16" s="6"/>
      <c r="C16" s="126" t="s">
        <v>146</v>
      </c>
      <c r="D16" s="127" t="s">
        <v>148</v>
      </c>
      <c r="E16" s="129"/>
      <c r="F16" s="127" t="s">
        <v>148</v>
      </c>
      <c r="H16" s="89"/>
    </row>
    <row r="17" spans="1:8" s="66" customFormat="1" x14ac:dyDescent="0.3">
      <c r="A17" s="83" t="s">
        <v>49</v>
      </c>
      <c r="B17" s="6"/>
      <c r="C17" s="126"/>
      <c r="D17" s="127"/>
      <c r="E17" s="129"/>
      <c r="F17" s="127"/>
      <c r="H17" s="89"/>
    </row>
    <row r="18" spans="1:8" s="66" customFormat="1" x14ac:dyDescent="0.3">
      <c r="A18" s="33" t="s">
        <v>20</v>
      </c>
      <c r="B18" s="32" t="s">
        <v>151</v>
      </c>
      <c r="C18" s="128" t="s">
        <v>16</v>
      </c>
      <c r="D18" s="127" t="s">
        <v>82</v>
      </c>
      <c r="E18" s="96" t="s">
        <v>19</v>
      </c>
      <c r="F18" s="127" t="s">
        <v>82</v>
      </c>
      <c r="H18" s="89"/>
    </row>
    <row r="19" spans="1:8" s="66" customFormat="1" x14ac:dyDescent="0.3">
      <c r="A19" s="33" t="s">
        <v>50</v>
      </c>
      <c r="B19" s="32" t="s">
        <v>151</v>
      </c>
      <c r="C19" s="128"/>
      <c r="D19" s="127"/>
      <c r="E19" s="96" t="s">
        <v>74</v>
      </c>
      <c r="F19" s="127"/>
      <c r="H19" s="89"/>
    </row>
    <row r="20" spans="1:8" s="66" customFormat="1" x14ac:dyDescent="0.3">
      <c r="A20" s="33" t="s">
        <v>51</v>
      </c>
      <c r="B20" s="32" t="s">
        <v>151</v>
      </c>
      <c r="C20" s="128"/>
      <c r="D20" s="127"/>
      <c r="E20" s="96" t="s">
        <v>75</v>
      </c>
      <c r="F20" s="127"/>
      <c r="H20" s="89"/>
    </row>
    <row r="21" spans="1:8" s="66" customFormat="1" x14ac:dyDescent="0.3">
      <c r="A21" s="33"/>
      <c r="B21" s="6"/>
      <c r="C21" s="97" t="s">
        <v>17</v>
      </c>
      <c r="D21" s="6" t="s">
        <v>82</v>
      </c>
      <c r="E21" s="97" t="s">
        <v>19</v>
      </c>
      <c r="F21" s="6" t="s">
        <v>82</v>
      </c>
      <c r="H21" s="89"/>
    </row>
    <row r="22" spans="1:8" s="66" customFormat="1" ht="16.2" thickBot="1" x14ac:dyDescent="0.35">
      <c r="A22" s="33"/>
      <c r="B22" s="6"/>
      <c r="C22" s="43"/>
      <c r="D22" s="44"/>
      <c r="E22" s="40"/>
      <c r="F22" s="41"/>
      <c r="H22" s="89"/>
    </row>
    <row r="23" spans="1:8" s="66" customFormat="1" ht="30" customHeight="1" x14ac:dyDescent="0.3">
      <c r="A23" s="29"/>
      <c r="B23" s="8"/>
      <c r="C23" s="123" t="s">
        <v>140</v>
      </c>
      <c r="D23" s="124"/>
      <c r="E23" s="123" t="s">
        <v>141</v>
      </c>
      <c r="F23" s="124"/>
      <c r="H23" s="89"/>
    </row>
    <row r="24" spans="1:8" s="66" customFormat="1" ht="16.05" customHeight="1" x14ac:dyDescent="0.3">
      <c r="A24" s="83" t="s">
        <v>27</v>
      </c>
      <c r="B24" s="32" t="s">
        <v>151</v>
      </c>
      <c r="C24" s="27"/>
      <c r="D24" s="28"/>
      <c r="E24" s="27"/>
      <c r="F24" s="45"/>
      <c r="H24" s="89"/>
    </row>
    <row r="25" spans="1:8" s="66" customFormat="1" x14ac:dyDescent="0.3">
      <c r="A25" s="33" t="s">
        <v>53</v>
      </c>
      <c r="B25" s="8"/>
      <c r="C25" s="7" t="s">
        <v>8</v>
      </c>
      <c r="D25" s="30" t="s">
        <v>151</v>
      </c>
      <c r="E25" s="7" t="s">
        <v>8</v>
      </c>
      <c r="F25" s="46" t="s">
        <v>82</v>
      </c>
      <c r="H25" s="89"/>
    </row>
    <row r="26" spans="1:8" s="66" customFormat="1" x14ac:dyDescent="0.3">
      <c r="A26" s="33" t="s">
        <v>54</v>
      </c>
      <c r="B26" s="8"/>
      <c r="C26" s="29"/>
      <c r="D26" s="6"/>
      <c r="E26" s="29"/>
      <c r="F26" s="6"/>
      <c r="H26" s="89"/>
    </row>
    <row r="27" spans="1:8" s="66" customFormat="1" x14ac:dyDescent="0.3">
      <c r="A27" s="33" t="s">
        <v>55</v>
      </c>
      <c r="B27" s="8"/>
      <c r="C27" s="29" t="s">
        <v>39</v>
      </c>
      <c r="D27" s="78"/>
      <c r="E27" s="29" t="s">
        <v>39</v>
      </c>
      <c r="F27" s="52"/>
      <c r="H27" s="89"/>
    </row>
    <row r="28" spans="1:8" s="66" customFormat="1" ht="16.2" x14ac:dyDescent="0.35">
      <c r="A28" s="33" t="s">
        <v>52</v>
      </c>
      <c r="B28" s="8"/>
      <c r="C28" s="29"/>
      <c r="D28" s="8"/>
      <c r="E28" s="79"/>
      <c r="F28" s="8"/>
      <c r="H28" s="89"/>
    </row>
    <row r="29" spans="1:8" s="66" customFormat="1" ht="16.2" thickBot="1" x14ac:dyDescent="0.35">
      <c r="A29" s="34"/>
      <c r="B29" s="35"/>
      <c r="C29" s="34"/>
      <c r="D29" s="35"/>
      <c r="E29" s="34"/>
      <c r="F29" s="35"/>
      <c r="H29" s="89"/>
    </row>
    <row r="30" spans="1:8" s="66" customFormat="1" ht="34.950000000000003" customHeight="1" x14ac:dyDescent="0.3">
      <c r="A30" s="4" t="s">
        <v>142</v>
      </c>
      <c r="B30" s="5" t="s">
        <v>6</v>
      </c>
      <c r="C30" s="123" t="s">
        <v>40</v>
      </c>
      <c r="D30" s="124"/>
      <c r="E30" s="123" t="s">
        <v>144</v>
      </c>
      <c r="F30" s="124"/>
      <c r="H30" s="89"/>
    </row>
    <row r="31" spans="1:8" s="66" customFormat="1" x14ac:dyDescent="0.3">
      <c r="A31" s="36"/>
      <c r="B31" s="37"/>
      <c r="C31" s="80"/>
      <c r="D31" s="28"/>
      <c r="E31" s="47"/>
      <c r="F31" s="28"/>
      <c r="H31" s="89"/>
    </row>
    <row r="32" spans="1:8" s="66" customFormat="1" x14ac:dyDescent="0.3">
      <c r="A32" s="7" t="s">
        <v>8</v>
      </c>
      <c r="B32" s="6"/>
      <c r="C32" s="81" t="s">
        <v>8</v>
      </c>
      <c r="D32" s="46" t="s">
        <v>82</v>
      </c>
      <c r="E32" s="7" t="s">
        <v>8</v>
      </c>
      <c r="F32" s="46" t="s">
        <v>82</v>
      </c>
      <c r="H32" s="89"/>
    </row>
    <row r="33" spans="1:8" s="66" customFormat="1" x14ac:dyDescent="0.3">
      <c r="A33" s="38"/>
      <c r="B33" s="6"/>
      <c r="C33" s="1" t="s">
        <v>39</v>
      </c>
      <c r="D33" s="6"/>
      <c r="E33" s="29" t="s">
        <v>39</v>
      </c>
      <c r="F33" s="6"/>
      <c r="H33" s="89"/>
    </row>
    <row r="34" spans="1:8" s="66" customFormat="1" ht="16.2" thickBot="1" x14ac:dyDescent="0.35">
      <c r="A34" s="29" t="s">
        <v>21</v>
      </c>
      <c r="B34" s="6" t="s">
        <v>82</v>
      </c>
      <c r="C34" s="82"/>
      <c r="D34" s="35"/>
      <c r="E34" s="48"/>
      <c r="F34" s="35"/>
      <c r="H34" s="89"/>
    </row>
    <row r="35" spans="1:8" s="66" customFormat="1" ht="15.45" customHeight="1" x14ac:dyDescent="0.3">
      <c r="A35" s="29" t="s">
        <v>57</v>
      </c>
      <c r="B35" s="6" t="s">
        <v>82</v>
      </c>
      <c r="H35" s="89"/>
    </row>
    <row r="36" spans="1:8" s="66" customFormat="1" x14ac:dyDescent="0.3">
      <c r="A36" s="29" t="s">
        <v>58</v>
      </c>
      <c r="B36" s="6" t="s">
        <v>148</v>
      </c>
      <c r="H36" s="89"/>
    </row>
    <row r="37" spans="1:8" s="66" customFormat="1" x14ac:dyDescent="0.3">
      <c r="A37" s="29" t="s">
        <v>22</v>
      </c>
      <c r="B37" s="6" t="s">
        <v>82</v>
      </c>
      <c r="H37" s="89"/>
    </row>
    <row r="38" spans="1:8" s="66" customFormat="1" x14ac:dyDescent="0.3">
      <c r="A38" s="29" t="s">
        <v>23</v>
      </c>
      <c r="B38" s="6" t="s">
        <v>82</v>
      </c>
      <c r="H38" s="89"/>
    </row>
    <row r="39" spans="1:8" s="66" customFormat="1" x14ac:dyDescent="0.3">
      <c r="A39" s="29" t="s">
        <v>24</v>
      </c>
      <c r="B39" s="6" t="s">
        <v>82</v>
      </c>
      <c r="H39" s="89"/>
    </row>
    <row r="40" spans="1:8" s="66" customFormat="1" x14ac:dyDescent="0.3">
      <c r="A40" s="29" t="s">
        <v>25</v>
      </c>
      <c r="B40" s="6" t="s">
        <v>82</v>
      </c>
      <c r="H40" s="89"/>
    </row>
    <row r="41" spans="1:8" s="66" customFormat="1" x14ac:dyDescent="0.3">
      <c r="A41" s="29" t="s">
        <v>26</v>
      </c>
      <c r="B41" s="6" t="s">
        <v>82</v>
      </c>
      <c r="H41" s="89"/>
    </row>
    <row r="42" spans="1:8" s="66" customFormat="1" x14ac:dyDescent="0.3">
      <c r="A42" s="29" t="s">
        <v>59</v>
      </c>
      <c r="B42" s="6" t="s">
        <v>82</v>
      </c>
      <c r="C42" s="77"/>
      <c r="D42" s="77"/>
      <c r="H42" s="89"/>
    </row>
    <row r="43" spans="1:8" s="66" customFormat="1" x14ac:dyDescent="0.3">
      <c r="A43" s="29" t="s">
        <v>60</v>
      </c>
      <c r="B43" s="6" t="s">
        <v>82</v>
      </c>
      <c r="C43" s="77"/>
      <c r="D43" s="77"/>
      <c r="H43" s="89"/>
    </row>
    <row r="44" spans="1:8" s="66" customFormat="1" x14ac:dyDescent="0.3">
      <c r="A44" s="29" t="s">
        <v>61</v>
      </c>
      <c r="B44" s="6" t="s">
        <v>82</v>
      </c>
      <c r="C44" s="77"/>
      <c r="D44" s="77"/>
      <c r="H44" s="89"/>
    </row>
    <row r="45" spans="1:8" s="66" customFormat="1" x14ac:dyDescent="0.3">
      <c r="A45" s="29" t="s">
        <v>78</v>
      </c>
      <c r="B45" s="6" t="s">
        <v>82</v>
      </c>
      <c r="C45" s="77"/>
      <c r="D45" s="77"/>
      <c r="H45" s="89"/>
    </row>
    <row r="46" spans="1:8" s="66" customFormat="1" x14ac:dyDescent="0.3">
      <c r="A46" s="29" t="s">
        <v>79</v>
      </c>
      <c r="B46" s="6" t="s">
        <v>82</v>
      </c>
      <c r="C46" s="77"/>
      <c r="D46" s="77"/>
      <c r="H46" s="89"/>
    </row>
    <row r="47" spans="1:8" s="66" customFormat="1" x14ac:dyDescent="0.3">
      <c r="A47" s="29"/>
      <c r="B47" s="6"/>
      <c r="C47" s="77"/>
      <c r="D47" s="77"/>
      <c r="H47" s="89"/>
    </row>
    <row r="48" spans="1:8" s="66" customFormat="1" ht="16.2" thickBot="1" x14ac:dyDescent="0.35">
      <c r="A48" s="34"/>
      <c r="B48" s="35"/>
      <c r="C48" s="77"/>
      <c r="D48" s="77"/>
      <c r="H48" s="89"/>
    </row>
    <row r="49" spans="1:34" ht="22.2" customHeight="1" thickBot="1" x14ac:dyDescent="0.35">
      <c r="A49" s="103" t="s">
        <v>143</v>
      </c>
      <c r="B49" s="105" t="s">
        <v>8</v>
      </c>
      <c r="C49" s="120" t="s">
        <v>139</v>
      </c>
      <c r="D49" s="121"/>
      <c r="E49" s="121"/>
      <c r="F49" s="121"/>
      <c r="G49" s="121"/>
      <c r="H49" s="122"/>
    </row>
    <row r="50" spans="1:34" ht="53.55" customHeight="1" x14ac:dyDescent="0.3">
      <c r="A50" s="104"/>
      <c r="B50" s="106"/>
      <c r="C50" s="87" t="s">
        <v>35</v>
      </c>
      <c r="D50" s="54" t="s">
        <v>36</v>
      </c>
      <c r="E50" s="88" t="s">
        <v>37</v>
      </c>
      <c r="F50" s="88" t="s">
        <v>76</v>
      </c>
      <c r="G50" s="85" t="s">
        <v>38</v>
      </c>
      <c r="H50" s="86" t="s">
        <v>149</v>
      </c>
    </row>
    <row r="51" spans="1:34" s="15" customFormat="1" x14ac:dyDescent="0.3">
      <c r="A51" s="50"/>
      <c r="B51" s="51"/>
      <c r="C51" s="18"/>
      <c r="D51" s="17"/>
      <c r="E51" s="19"/>
      <c r="F51" s="19"/>
      <c r="G51" s="55"/>
      <c r="H51" s="9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3">
      <c r="A52" s="10" t="s">
        <v>8</v>
      </c>
      <c r="B52" s="52"/>
      <c r="C52" s="16"/>
      <c r="D52" s="53"/>
      <c r="E52" s="20"/>
      <c r="F52" s="20"/>
      <c r="G52" s="56"/>
      <c r="H52" s="92"/>
    </row>
    <row r="53" spans="1:34" x14ac:dyDescent="0.3">
      <c r="A53" s="10"/>
      <c r="B53" s="52"/>
      <c r="C53" s="16"/>
      <c r="D53" s="53"/>
      <c r="E53" s="20"/>
      <c r="F53" s="20"/>
      <c r="G53" s="56"/>
      <c r="H53" s="92"/>
    </row>
    <row r="54" spans="1:34" x14ac:dyDescent="0.3">
      <c r="A54" s="70" t="s">
        <v>28</v>
      </c>
      <c r="B54" s="6" t="s">
        <v>82</v>
      </c>
      <c r="C54" s="49" t="s">
        <v>150</v>
      </c>
      <c r="D54" s="98" t="s">
        <v>152</v>
      </c>
      <c r="E54" s="99" t="s">
        <v>152</v>
      </c>
      <c r="F54" s="99" t="s">
        <v>152</v>
      </c>
      <c r="G54" s="92" t="s">
        <v>152</v>
      </c>
      <c r="H54" s="92" t="s">
        <v>152</v>
      </c>
    </row>
    <row r="55" spans="1:34" x14ac:dyDescent="0.3">
      <c r="A55" s="70" t="s">
        <v>29</v>
      </c>
      <c r="B55" s="6" t="s">
        <v>82</v>
      </c>
      <c r="C55" s="49" t="s">
        <v>150</v>
      </c>
      <c r="D55" s="98" t="s">
        <v>152</v>
      </c>
      <c r="E55" s="99" t="s">
        <v>152</v>
      </c>
      <c r="F55" s="99" t="s">
        <v>152</v>
      </c>
      <c r="G55" s="92" t="s">
        <v>152</v>
      </c>
      <c r="H55" s="92" t="s">
        <v>152</v>
      </c>
    </row>
    <row r="56" spans="1:34" x14ac:dyDescent="0.3">
      <c r="A56" s="11" t="s">
        <v>56</v>
      </c>
      <c r="B56" s="6" t="s">
        <v>82</v>
      </c>
      <c r="C56" s="49" t="s">
        <v>152</v>
      </c>
      <c r="D56" s="59" t="s">
        <v>152</v>
      </c>
      <c r="E56" s="39" t="s">
        <v>150</v>
      </c>
      <c r="F56" s="39" t="s">
        <v>152</v>
      </c>
      <c r="G56" s="58" t="s">
        <v>152</v>
      </c>
      <c r="H56" s="58" t="s">
        <v>152</v>
      </c>
    </row>
    <row r="57" spans="1:34" x14ac:dyDescent="0.3">
      <c r="A57" s="11" t="s">
        <v>77</v>
      </c>
      <c r="B57" s="6" t="s">
        <v>82</v>
      </c>
      <c r="C57" s="49" t="s">
        <v>152</v>
      </c>
      <c r="D57" s="59" t="s">
        <v>152</v>
      </c>
      <c r="E57" s="39" t="s">
        <v>152</v>
      </c>
      <c r="F57" s="39" t="s">
        <v>152</v>
      </c>
      <c r="G57" s="58" t="s">
        <v>152</v>
      </c>
      <c r="H57" s="58" t="s">
        <v>152</v>
      </c>
    </row>
    <row r="58" spans="1:34" x14ac:dyDescent="0.3">
      <c r="A58" s="11" t="s">
        <v>63</v>
      </c>
      <c r="B58" s="6" t="s">
        <v>82</v>
      </c>
      <c r="C58" s="49" t="s">
        <v>152</v>
      </c>
      <c r="D58" s="59" t="s">
        <v>152</v>
      </c>
      <c r="E58" s="39" t="s">
        <v>150</v>
      </c>
      <c r="F58" s="39" t="s">
        <v>152</v>
      </c>
      <c r="G58" s="58" t="s">
        <v>152</v>
      </c>
      <c r="H58" s="58" t="s">
        <v>150</v>
      </c>
    </row>
    <row r="59" spans="1:34" x14ac:dyDescent="0.3">
      <c r="A59" s="11" t="s">
        <v>64</v>
      </c>
      <c r="B59" s="6" t="s">
        <v>148</v>
      </c>
      <c r="C59" s="49" t="s">
        <v>150</v>
      </c>
      <c r="D59" s="59" t="s">
        <v>152</v>
      </c>
      <c r="E59" s="39" t="s">
        <v>152</v>
      </c>
      <c r="F59" s="39" t="s">
        <v>152</v>
      </c>
      <c r="G59" s="58" t="s">
        <v>152</v>
      </c>
      <c r="H59" s="58" t="s">
        <v>150</v>
      </c>
    </row>
    <row r="60" spans="1:34" x14ac:dyDescent="0.3">
      <c r="A60" s="11" t="s">
        <v>65</v>
      </c>
      <c r="B60" s="6" t="s">
        <v>148</v>
      </c>
      <c r="C60" s="49" t="s">
        <v>150</v>
      </c>
      <c r="D60" s="59" t="s">
        <v>152</v>
      </c>
      <c r="E60" s="39" t="s">
        <v>152</v>
      </c>
      <c r="F60" s="39" t="s">
        <v>152</v>
      </c>
      <c r="G60" s="58" t="s">
        <v>152</v>
      </c>
      <c r="H60" s="58" t="s">
        <v>150</v>
      </c>
    </row>
    <row r="61" spans="1:34" x14ac:dyDescent="0.3">
      <c r="A61" s="11" t="s">
        <v>30</v>
      </c>
      <c r="B61" s="6" t="s">
        <v>82</v>
      </c>
      <c r="C61" s="49" t="s">
        <v>152</v>
      </c>
      <c r="D61" s="59" t="s">
        <v>152</v>
      </c>
      <c r="E61" s="39" t="s">
        <v>150</v>
      </c>
      <c r="F61" s="39" t="s">
        <v>152</v>
      </c>
      <c r="G61" s="58" t="s">
        <v>152</v>
      </c>
      <c r="H61" s="58" t="s">
        <v>150</v>
      </c>
    </row>
    <row r="62" spans="1:34" x14ac:dyDescent="0.3">
      <c r="A62" s="11" t="s">
        <v>31</v>
      </c>
      <c r="B62" s="6" t="s">
        <v>82</v>
      </c>
      <c r="C62" s="49" t="s">
        <v>152</v>
      </c>
      <c r="D62" s="59" t="s">
        <v>152</v>
      </c>
      <c r="E62" s="39" t="s">
        <v>150</v>
      </c>
      <c r="F62" s="39" t="s">
        <v>152</v>
      </c>
      <c r="G62" s="58" t="s">
        <v>152</v>
      </c>
      <c r="H62" s="58" t="s">
        <v>150</v>
      </c>
    </row>
    <row r="63" spans="1:34" x14ac:dyDescent="0.3">
      <c r="A63" s="11" t="s">
        <v>32</v>
      </c>
      <c r="B63" s="6" t="s">
        <v>82</v>
      </c>
      <c r="C63" s="49" t="s">
        <v>152</v>
      </c>
      <c r="D63" s="59" t="s">
        <v>152</v>
      </c>
      <c r="E63" s="39" t="s">
        <v>150</v>
      </c>
      <c r="F63" s="39" t="s">
        <v>152</v>
      </c>
      <c r="G63" s="58" t="s">
        <v>152</v>
      </c>
      <c r="H63" s="58" t="s">
        <v>150</v>
      </c>
    </row>
    <row r="64" spans="1:34" x14ac:dyDescent="0.3">
      <c r="A64" s="70" t="s">
        <v>33</v>
      </c>
      <c r="B64" s="6" t="s">
        <v>82</v>
      </c>
      <c r="C64" s="49" t="s">
        <v>150</v>
      </c>
      <c r="D64" s="59" t="s">
        <v>152</v>
      </c>
      <c r="E64" s="39" t="s">
        <v>152</v>
      </c>
      <c r="F64" s="39" t="s">
        <v>152</v>
      </c>
      <c r="G64" s="58" t="s">
        <v>152</v>
      </c>
      <c r="H64" s="58" t="s">
        <v>152</v>
      </c>
    </row>
    <row r="65" spans="1:12" x14ac:dyDescent="0.3">
      <c r="A65" s="70" t="s">
        <v>34</v>
      </c>
      <c r="B65" s="6" t="s">
        <v>82</v>
      </c>
      <c r="C65" s="49" t="s">
        <v>150</v>
      </c>
      <c r="D65" s="59" t="s">
        <v>152</v>
      </c>
      <c r="E65" s="39" t="s">
        <v>152</v>
      </c>
      <c r="F65" s="39" t="s">
        <v>152</v>
      </c>
      <c r="G65" s="58" t="s">
        <v>152</v>
      </c>
      <c r="H65" s="58" t="s">
        <v>152</v>
      </c>
    </row>
    <row r="66" spans="1:12" x14ac:dyDescent="0.3">
      <c r="A66" s="70" t="s">
        <v>66</v>
      </c>
      <c r="B66" s="6" t="s">
        <v>82</v>
      </c>
      <c r="C66" s="49" t="s">
        <v>150</v>
      </c>
      <c r="D66" s="59" t="s">
        <v>152</v>
      </c>
      <c r="E66" s="39" t="s">
        <v>152</v>
      </c>
      <c r="F66" s="39" t="s">
        <v>150</v>
      </c>
      <c r="G66" s="58" t="s">
        <v>150</v>
      </c>
      <c r="H66" s="58" t="s">
        <v>152</v>
      </c>
    </row>
    <row r="67" spans="1:12" x14ac:dyDescent="0.3">
      <c r="A67" s="70" t="s">
        <v>67</v>
      </c>
      <c r="B67" s="6" t="s">
        <v>82</v>
      </c>
      <c r="C67" s="49" t="s">
        <v>150</v>
      </c>
      <c r="D67" s="59" t="s">
        <v>152</v>
      </c>
      <c r="E67" s="39" t="s">
        <v>152</v>
      </c>
      <c r="F67" s="39" t="s">
        <v>150</v>
      </c>
      <c r="G67" s="58" t="s">
        <v>150</v>
      </c>
      <c r="H67" s="58" t="s">
        <v>152</v>
      </c>
    </row>
    <row r="68" spans="1:12" x14ac:dyDescent="0.3">
      <c r="A68" s="11" t="s">
        <v>68</v>
      </c>
      <c r="B68" s="6" t="s">
        <v>82</v>
      </c>
      <c r="C68" s="49" t="s">
        <v>150</v>
      </c>
      <c r="D68" s="59" t="s">
        <v>152</v>
      </c>
      <c r="E68" s="39" t="s">
        <v>152</v>
      </c>
      <c r="F68" s="39" t="s">
        <v>152</v>
      </c>
      <c r="G68" s="58" t="s">
        <v>152</v>
      </c>
      <c r="H68" s="58" t="s">
        <v>152</v>
      </c>
    </row>
    <row r="69" spans="1:12" x14ac:dyDescent="0.3">
      <c r="A69" s="11" t="s">
        <v>26</v>
      </c>
      <c r="B69" s="6" t="s">
        <v>82</v>
      </c>
      <c r="C69" s="49" t="s">
        <v>150</v>
      </c>
      <c r="D69" s="59" t="s">
        <v>152</v>
      </c>
      <c r="E69" s="39" t="s">
        <v>152</v>
      </c>
      <c r="F69" s="39" t="s">
        <v>152</v>
      </c>
      <c r="G69" s="58" t="s">
        <v>152</v>
      </c>
      <c r="H69" s="58" t="s">
        <v>152</v>
      </c>
    </row>
    <row r="70" spans="1:12" x14ac:dyDescent="0.3">
      <c r="A70" s="29" t="s">
        <v>69</v>
      </c>
      <c r="B70" s="6" t="s">
        <v>82</v>
      </c>
      <c r="C70" s="49" t="s">
        <v>150</v>
      </c>
      <c r="D70" s="59" t="s">
        <v>152</v>
      </c>
      <c r="E70" s="39" t="s">
        <v>152</v>
      </c>
      <c r="F70" s="39" t="s">
        <v>152</v>
      </c>
      <c r="G70" s="58" t="s">
        <v>152</v>
      </c>
      <c r="H70" s="58" t="s">
        <v>152</v>
      </c>
    </row>
    <row r="71" spans="1:12" x14ac:dyDescent="0.3">
      <c r="A71" s="29" t="s">
        <v>70</v>
      </c>
      <c r="B71" s="6" t="s">
        <v>82</v>
      </c>
      <c r="C71" s="49" t="s">
        <v>150</v>
      </c>
      <c r="D71" s="59" t="s">
        <v>152</v>
      </c>
      <c r="E71" s="39" t="s">
        <v>152</v>
      </c>
      <c r="F71" s="39" t="s">
        <v>152</v>
      </c>
      <c r="G71" s="58" t="s">
        <v>152</v>
      </c>
      <c r="H71" s="58" t="s">
        <v>152</v>
      </c>
    </row>
    <row r="72" spans="1:12" x14ac:dyDescent="0.3">
      <c r="A72" s="11" t="s">
        <v>73</v>
      </c>
      <c r="B72" s="6" t="s">
        <v>82</v>
      </c>
      <c r="C72" s="49" t="s">
        <v>152</v>
      </c>
      <c r="D72" s="59" t="s">
        <v>150</v>
      </c>
      <c r="E72" s="39" t="s">
        <v>152</v>
      </c>
      <c r="F72" s="39" t="s">
        <v>152</v>
      </c>
      <c r="G72" s="58" t="s">
        <v>152</v>
      </c>
      <c r="H72" s="58" t="s">
        <v>152</v>
      </c>
    </row>
    <row r="73" spans="1:12" x14ac:dyDescent="0.3">
      <c r="A73" s="29" t="s">
        <v>71</v>
      </c>
      <c r="B73" s="6" t="s">
        <v>82</v>
      </c>
      <c r="C73" s="49" t="s">
        <v>152</v>
      </c>
      <c r="D73" s="59" t="s">
        <v>152</v>
      </c>
      <c r="E73" s="39" t="s">
        <v>150</v>
      </c>
      <c r="F73" s="39" t="s">
        <v>152</v>
      </c>
      <c r="G73" s="58" t="s">
        <v>152</v>
      </c>
      <c r="H73" s="58" t="s">
        <v>152</v>
      </c>
    </row>
    <row r="74" spans="1:12" x14ac:dyDescent="0.3">
      <c r="A74" s="29" t="s">
        <v>72</v>
      </c>
      <c r="B74" s="6" t="s">
        <v>82</v>
      </c>
      <c r="C74" s="49" t="s">
        <v>152</v>
      </c>
      <c r="D74" s="59" t="s">
        <v>152</v>
      </c>
      <c r="E74" s="39" t="s">
        <v>150</v>
      </c>
      <c r="F74" s="39" t="s">
        <v>152</v>
      </c>
      <c r="G74" s="58" t="s">
        <v>152</v>
      </c>
      <c r="H74" s="58" t="s">
        <v>152</v>
      </c>
    </row>
    <row r="75" spans="1:12" x14ac:dyDescent="0.3">
      <c r="A75" s="29" t="s">
        <v>80</v>
      </c>
      <c r="B75" s="6" t="s">
        <v>82</v>
      </c>
      <c r="C75" s="49" t="s">
        <v>152</v>
      </c>
      <c r="D75" s="59" t="s">
        <v>152</v>
      </c>
      <c r="E75" s="39" t="s">
        <v>150</v>
      </c>
      <c r="F75" s="39" t="s">
        <v>152</v>
      </c>
      <c r="G75" s="58" t="s">
        <v>152</v>
      </c>
      <c r="H75" s="58" t="s">
        <v>150</v>
      </c>
    </row>
    <row r="76" spans="1:12" x14ac:dyDescent="0.3">
      <c r="A76" s="29" t="s">
        <v>81</v>
      </c>
      <c r="B76" s="6" t="s">
        <v>82</v>
      </c>
      <c r="C76" s="49" t="s">
        <v>152</v>
      </c>
      <c r="D76" s="59" t="s">
        <v>152</v>
      </c>
      <c r="E76" s="39" t="s">
        <v>150</v>
      </c>
      <c r="F76" s="39" t="s">
        <v>152</v>
      </c>
      <c r="G76" s="58" t="s">
        <v>152</v>
      </c>
      <c r="H76" s="58" t="s">
        <v>150</v>
      </c>
    </row>
    <row r="77" spans="1:12" ht="16.2" thickBot="1" x14ac:dyDescent="0.35">
      <c r="A77" s="40"/>
      <c r="B77" s="44"/>
      <c r="C77" s="60"/>
      <c r="D77" s="61"/>
      <c r="E77" s="62"/>
      <c r="F77" s="62"/>
      <c r="G77" s="63"/>
      <c r="H77" s="90"/>
    </row>
    <row r="78" spans="1:12" ht="16.05" customHeight="1" thickBot="1" x14ac:dyDescent="0.35">
      <c r="A78" s="107" t="s">
        <v>41</v>
      </c>
      <c r="B78" s="108"/>
      <c r="C78" s="108"/>
      <c r="D78" s="108"/>
      <c r="E78" s="108"/>
      <c r="F78" s="108"/>
      <c r="G78" s="108"/>
      <c r="H78" s="109"/>
      <c r="I78" s="64"/>
      <c r="J78" s="64"/>
      <c r="K78" s="64"/>
      <c r="L78" s="64"/>
    </row>
    <row r="79" spans="1:12" ht="28.8" customHeight="1" x14ac:dyDescent="0.3">
      <c r="A79" s="12"/>
      <c r="B79" s="73"/>
      <c r="C79" s="110" t="s">
        <v>42</v>
      </c>
      <c r="D79" s="111"/>
      <c r="E79" s="111"/>
      <c r="F79" s="111"/>
      <c r="G79" s="111"/>
      <c r="H79" s="112"/>
    </row>
    <row r="80" spans="1:12" x14ac:dyDescent="0.3">
      <c r="A80" s="113" t="s">
        <v>13</v>
      </c>
      <c r="B80" s="21" t="s">
        <v>8</v>
      </c>
      <c r="C80" s="114" t="s">
        <v>43</v>
      </c>
      <c r="D80" s="115"/>
      <c r="E80" s="116"/>
      <c r="F80" s="117" t="s">
        <v>44</v>
      </c>
      <c r="G80" s="118"/>
      <c r="H80" s="119"/>
    </row>
    <row r="81" spans="1:8" x14ac:dyDescent="0.3">
      <c r="A81" s="113"/>
      <c r="B81" s="22"/>
      <c r="C81" s="23" t="s">
        <v>45</v>
      </c>
      <c r="D81" s="23" t="s">
        <v>46</v>
      </c>
      <c r="E81" s="23" t="s">
        <v>47</v>
      </c>
      <c r="F81" s="23" t="s">
        <v>45</v>
      </c>
      <c r="G81" s="23" t="s">
        <v>46</v>
      </c>
      <c r="H81" s="74" t="s">
        <v>47</v>
      </c>
    </row>
    <row r="82" spans="1:8" ht="16.2" thickBot="1" x14ac:dyDescent="0.35">
      <c r="A82" s="24" t="s">
        <v>8</v>
      </c>
      <c r="B82"/>
      <c r="C82" s="23"/>
      <c r="D82" s="23"/>
      <c r="E82" s="23"/>
      <c r="F82" s="23"/>
      <c r="G82" s="25"/>
      <c r="H82" s="75"/>
    </row>
    <row r="83" spans="1:8" ht="17.399999999999999" thickBot="1" x14ac:dyDescent="0.35">
      <c r="A83" s="76" t="s">
        <v>48</v>
      </c>
      <c r="B83" s="84"/>
      <c r="C83" s="23"/>
      <c r="D83" s="26"/>
      <c r="E83" s="23"/>
      <c r="F83" s="23"/>
      <c r="G83" s="26"/>
      <c r="H83" s="74"/>
    </row>
    <row r="84" spans="1:8" ht="17.399999999999999" thickBot="1" x14ac:dyDescent="0.35">
      <c r="A84" s="76" t="s">
        <v>83</v>
      </c>
      <c r="B84" s="84"/>
      <c r="C84" s="23"/>
      <c r="D84" s="26"/>
      <c r="E84" s="23"/>
      <c r="F84" s="23"/>
      <c r="G84" s="26"/>
      <c r="H84" s="74"/>
    </row>
    <row r="85" spans="1:8" ht="16.2" thickBot="1" x14ac:dyDescent="0.35">
      <c r="A85" s="34"/>
      <c r="B85" s="61"/>
      <c r="C85" s="61"/>
      <c r="D85" s="61"/>
      <c r="E85" s="61"/>
      <c r="F85" s="61"/>
      <c r="G85" s="61"/>
      <c r="H85" s="90"/>
    </row>
    <row r="86" spans="1:8" x14ac:dyDescent="0.3">
      <c r="A86" s="100" t="s">
        <v>135</v>
      </c>
      <c r="B86" s="101"/>
      <c r="C86" s="101"/>
      <c r="D86" s="102"/>
      <c r="E86" s="66"/>
      <c r="F86" s="66"/>
      <c r="G86" s="66"/>
      <c r="H86" s="89"/>
    </row>
    <row r="87" spans="1:8" x14ac:dyDescent="0.3">
      <c r="A87" s="29"/>
      <c r="D87" s="57"/>
      <c r="E87" s="66"/>
      <c r="F87" s="66"/>
      <c r="G87" s="66"/>
      <c r="H87" s="89"/>
    </row>
    <row r="88" spans="1:8" x14ac:dyDescent="0.3">
      <c r="A88" s="29" t="s">
        <v>84</v>
      </c>
      <c r="B88" s="71"/>
      <c r="C88" s="1" t="s">
        <v>110</v>
      </c>
      <c r="D88" s="72"/>
      <c r="E88" s="66"/>
      <c r="F88" s="66"/>
      <c r="G88" s="66"/>
      <c r="H88" s="89"/>
    </row>
    <row r="89" spans="1:8" x14ac:dyDescent="0.3">
      <c r="A89" s="29" t="s">
        <v>85</v>
      </c>
      <c r="B89" s="71"/>
      <c r="C89" s="1" t="s">
        <v>111</v>
      </c>
      <c r="D89" s="72"/>
      <c r="E89" s="66"/>
      <c r="F89" s="66"/>
      <c r="G89" s="66"/>
      <c r="H89" s="89"/>
    </row>
    <row r="90" spans="1:8" x14ac:dyDescent="0.3">
      <c r="A90" s="29" t="s">
        <v>86</v>
      </c>
      <c r="B90" s="71"/>
      <c r="C90" s="1" t="s">
        <v>112</v>
      </c>
      <c r="D90" s="72"/>
      <c r="E90" s="66"/>
      <c r="F90" s="66"/>
      <c r="G90" s="66"/>
      <c r="H90" s="89"/>
    </row>
    <row r="91" spans="1:8" x14ac:dyDescent="0.3">
      <c r="A91" s="29" t="s">
        <v>87</v>
      </c>
      <c r="B91" s="71"/>
      <c r="C91" s="1" t="s">
        <v>113</v>
      </c>
      <c r="D91" s="72"/>
      <c r="E91" s="66"/>
      <c r="F91" s="66"/>
      <c r="G91" s="66"/>
      <c r="H91" s="89"/>
    </row>
    <row r="92" spans="1:8" x14ac:dyDescent="0.3">
      <c r="A92" s="29" t="s">
        <v>88</v>
      </c>
      <c r="B92" s="71"/>
      <c r="C92" s="1" t="s">
        <v>114</v>
      </c>
      <c r="D92" s="72"/>
      <c r="E92" s="66"/>
      <c r="F92" s="66"/>
      <c r="G92" s="66"/>
      <c r="H92" s="89"/>
    </row>
    <row r="93" spans="1:8" x14ac:dyDescent="0.3">
      <c r="A93" s="29" t="s">
        <v>89</v>
      </c>
      <c r="B93" s="71"/>
      <c r="C93" s="1" t="s">
        <v>115</v>
      </c>
      <c r="D93" s="72"/>
      <c r="E93" s="66"/>
      <c r="F93" s="66"/>
      <c r="G93" s="66"/>
      <c r="H93" s="89"/>
    </row>
    <row r="94" spans="1:8" x14ac:dyDescent="0.3">
      <c r="A94" s="29" t="s">
        <v>90</v>
      </c>
      <c r="B94" s="71"/>
      <c r="C94" s="1" t="s">
        <v>116</v>
      </c>
      <c r="D94" s="72"/>
      <c r="E94" s="66"/>
      <c r="F94" s="66"/>
      <c r="G94" s="66"/>
      <c r="H94" s="89"/>
    </row>
    <row r="95" spans="1:8" x14ac:dyDescent="0.3">
      <c r="A95" s="29" t="s">
        <v>91</v>
      </c>
      <c r="B95" s="71"/>
      <c r="C95" s="1" t="s">
        <v>117</v>
      </c>
      <c r="D95" s="72"/>
      <c r="E95" s="66"/>
      <c r="F95" s="66"/>
      <c r="G95" s="66"/>
      <c r="H95" s="89"/>
    </row>
    <row r="96" spans="1:8" x14ac:dyDescent="0.3">
      <c r="A96" s="29" t="s">
        <v>92</v>
      </c>
      <c r="B96" s="71"/>
      <c r="C96" s="1" t="s">
        <v>118</v>
      </c>
      <c r="D96" s="72"/>
      <c r="E96" s="66"/>
      <c r="F96" s="66"/>
      <c r="G96" s="66"/>
      <c r="H96" s="89"/>
    </row>
    <row r="97" spans="1:8" x14ac:dyDescent="0.3">
      <c r="A97" s="29" t="s">
        <v>93</v>
      </c>
      <c r="B97" s="71"/>
      <c r="C97" s="1" t="s">
        <v>119</v>
      </c>
      <c r="D97" s="72"/>
      <c r="E97" s="66"/>
      <c r="F97" s="66"/>
      <c r="G97" s="66"/>
      <c r="H97" s="89"/>
    </row>
    <row r="98" spans="1:8" x14ac:dyDescent="0.3">
      <c r="A98" s="29" t="s">
        <v>94</v>
      </c>
      <c r="B98" s="71"/>
      <c r="C98" s="1" t="s">
        <v>120</v>
      </c>
      <c r="D98" s="72"/>
      <c r="E98" s="66"/>
      <c r="F98" s="66"/>
      <c r="G98" s="66"/>
      <c r="H98" s="89"/>
    </row>
    <row r="99" spans="1:8" x14ac:dyDescent="0.3">
      <c r="A99" s="29" t="s">
        <v>95</v>
      </c>
      <c r="B99" s="71"/>
      <c r="C99" s="1" t="s">
        <v>121</v>
      </c>
      <c r="D99" s="72"/>
      <c r="E99" s="66"/>
      <c r="F99" s="66"/>
      <c r="G99" s="66"/>
      <c r="H99" s="89"/>
    </row>
    <row r="100" spans="1:8" x14ac:dyDescent="0.3">
      <c r="A100" s="29" t="s">
        <v>96</v>
      </c>
      <c r="B100" s="71"/>
      <c r="C100" s="1" t="s">
        <v>122</v>
      </c>
      <c r="D100" s="72"/>
      <c r="E100" s="66"/>
      <c r="F100" s="66"/>
      <c r="G100" s="66"/>
      <c r="H100" s="89"/>
    </row>
    <row r="101" spans="1:8" x14ac:dyDescent="0.3">
      <c r="A101" s="29" t="s">
        <v>97</v>
      </c>
      <c r="B101" s="71"/>
      <c r="C101" s="1" t="s">
        <v>123</v>
      </c>
      <c r="D101" s="72"/>
      <c r="E101" s="66"/>
      <c r="F101" s="66"/>
      <c r="G101" s="66"/>
      <c r="H101" s="89"/>
    </row>
    <row r="102" spans="1:8" x14ac:dyDescent="0.3">
      <c r="A102" s="29" t="s">
        <v>98</v>
      </c>
      <c r="B102" s="71"/>
      <c r="C102" s="1" t="s">
        <v>124</v>
      </c>
      <c r="D102" s="72"/>
      <c r="E102" s="66"/>
      <c r="F102" s="66"/>
      <c r="G102" s="66"/>
      <c r="H102" s="89"/>
    </row>
    <row r="103" spans="1:8" x14ac:dyDescent="0.3">
      <c r="A103" s="29" t="s">
        <v>99</v>
      </c>
      <c r="B103" s="71"/>
      <c r="C103" s="1" t="s">
        <v>125</v>
      </c>
      <c r="D103" s="72"/>
      <c r="E103" s="66"/>
      <c r="F103" s="66"/>
      <c r="G103" s="66"/>
      <c r="H103" s="89"/>
    </row>
    <row r="104" spans="1:8" x14ac:dyDescent="0.3">
      <c r="A104" s="29" t="s">
        <v>100</v>
      </c>
      <c r="B104" s="71"/>
      <c r="C104" s="1" t="s">
        <v>126</v>
      </c>
      <c r="D104" s="72"/>
      <c r="E104" s="66"/>
      <c r="F104" s="66"/>
      <c r="G104" s="66"/>
      <c r="H104" s="89"/>
    </row>
    <row r="105" spans="1:8" x14ac:dyDescent="0.3">
      <c r="A105" s="29" t="s">
        <v>101</v>
      </c>
      <c r="B105" s="71"/>
      <c r="C105" s="1" t="s">
        <v>127</v>
      </c>
      <c r="D105" s="72"/>
      <c r="E105" s="66"/>
      <c r="F105" s="66"/>
      <c r="G105" s="66"/>
      <c r="H105" s="89"/>
    </row>
    <row r="106" spans="1:8" x14ac:dyDescent="0.3">
      <c r="A106" s="29" t="s">
        <v>102</v>
      </c>
      <c r="B106" s="71"/>
      <c r="C106" s="1" t="s">
        <v>128</v>
      </c>
      <c r="D106" s="72"/>
      <c r="E106" s="66"/>
      <c r="F106" s="66"/>
      <c r="G106" s="66"/>
      <c r="H106" s="89"/>
    </row>
    <row r="107" spans="1:8" x14ac:dyDescent="0.3">
      <c r="A107" s="29" t="s">
        <v>103</v>
      </c>
      <c r="B107" s="71"/>
      <c r="C107" s="1" t="s">
        <v>129</v>
      </c>
      <c r="D107" s="72"/>
      <c r="E107" s="66"/>
      <c r="F107" s="66"/>
      <c r="G107" s="66"/>
      <c r="H107" s="89"/>
    </row>
    <row r="108" spans="1:8" x14ac:dyDescent="0.3">
      <c r="A108" s="29" t="s">
        <v>104</v>
      </c>
      <c r="B108" s="71"/>
      <c r="C108" s="1" t="s">
        <v>130</v>
      </c>
      <c r="D108" s="72"/>
      <c r="E108" s="66"/>
      <c r="F108" s="66"/>
      <c r="G108" s="66"/>
      <c r="H108" s="89"/>
    </row>
    <row r="109" spans="1:8" x14ac:dyDescent="0.3">
      <c r="A109" s="29" t="s">
        <v>105</v>
      </c>
      <c r="B109" s="71"/>
      <c r="C109" s="1" t="s">
        <v>131</v>
      </c>
      <c r="D109" s="72"/>
      <c r="E109" s="66"/>
      <c r="F109" s="66"/>
      <c r="G109" s="66"/>
      <c r="H109" s="89"/>
    </row>
    <row r="110" spans="1:8" x14ac:dyDescent="0.3">
      <c r="A110" s="29" t="s">
        <v>106</v>
      </c>
      <c r="B110" s="71"/>
      <c r="C110" s="1" t="s">
        <v>132</v>
      </c>
      <c r="D110" s="72"/>
      <c r="E110" s="66"/>
      <c r="F110" s="66"/>
      <c r="G110" s="66"/>
      <c r="H110" s="89"/>
    </row>
    <row r="111" spans="1:8" x14ac:dyDescent="0.3">
      <c r="A111" s="29" t="s">
        <v>107</v>
      </c>
      <c r="B111" s="71"/>
      <c r="C111" s="1" t="s">
        <v>133</v>
      </c>
      <c r="D111" s="72"/>
      <c r="E111" s="66"/>
      <c r="F111" s="66"/>
      <c r="G111" s="66"/>
      <c r="H111" s="89"/>
    </row>
    <row r="112" spans="1:8" x14ac:dyDescent="0.3">
      <c r="A112" s="29" t="s">
        <v>108</v>
      </c>
      <c r="B112" s="71"/>
      <c r="C112" s="1" t="s">
        <v>134</v>
      </c>
      <c r="D112" s="72"/>
      <c r="E112" s="66"/>
      <c r="F112" s="66"/>
      <c r="G112" s="66"/>
      <c r="H112" s="89"/>
    </row>
    <row r="113" spans="1:8" x14ac:dyDescent="0.3">
      <c r="A113" s="29" t="s">
        <v>109</v>
      </c>
      <c r="B113" s="71"/>
      <c r="D113" s="57"/>
      <c r="E113" s="66"/>
      <c r="F113" s="66"/>
      <c r="G113" s="66"/>
      <c r="H113" s="89"/>
    </row>
    <row r="114" spans="1:8" ht="16.2" thickBot="1" x14ac:dyDescent="0.35">
      <c r="A114" s="34"/>
      <c r="B114" s="61"/>
      <c r="C114" s="61"/>
      <c r="D114" s="63"/>
      <c r="E114" s="66"/>
      <c r="F114" s="66"/>
      <c r="G114" s="66"/>
      <c r="H114" s="89"/>
    </row>
    <row r="115" spans="1:8" s="66" customFormat="1" x14ac:dyDescent="0.3">
      <c r="H115" s="89"/>
    </row>
    <row r="116" spans="1:8" s="66" customFormat="1" x14ac:dyDescent="0.3">
      <c r="H116" s="89"/>
    </row>
    <row r="117" spans="1:8" s="66" customFormat="1" x14ac:dyDescent="0.3">
      <c r="H117" s="89"/>
    </row>
    <row r="118" spans="1:8" s="66" customFormat="1" x14ac:dyDescent="0.3">
      <c r="H118" s="89"/>
    </row>
    <row r="119" spans="1:8" s="66" customFormat="1" x14ac:dyDescent="0.3">
      <c r="H119" s="89"/>
    </row>
  </sheetData>
  <mergeCells count="23">
    <mergeCell ref="C30:D30"/>
    <mergeCell ref="E30:F30"/>
    <mergeCell ref="A4:D4"/>
    <mergeCell ref="C9:D9"/>
    <mergeCell ref="E9:F9"/>
    <mergeCell ref="C16:C17"/>
    <mergeCell ref="D16:D17"/>
    <mergeCell ref="F16:F17"/>
    <mergeCell ref="C18:C20"/>
    <mergeCell ref="D18:D20"/>
    <mergeCell ref="F18:F20"/>
    <mergeCell ref="C23:D23"/>
    <mergeCell ref="E23:F23"/>
    <mergeCell ref="E15:E17"/>
    <mergeCell ref="A86:D86"/>
    <mergeCell ref="A49:A50"/>
    <mergeCell ref="B49:B50"/>
    <mergeCell ref="A78:H78"/>
    <mergeCell ref="C79:H79"/>
    <mergeCell ref="A80:A81"/>
    <mergeCell ref="C80:E80"/>
    <mergeCell ref="F80:H80"/>
    <mergeCell ref="C49:H49"/>
  </mergeCells>
  <conditionalFormatting sqref="H54:H77">
    <cfRule type="cellIs" dxfId="2" priority="3" operator="equal">
      <formula>"Sí"</formula>
    </cfRule>
  </conditionalFormatting>
  <conditionalFormatting sqref="C54:H76">
    <cfRule type="cellIs" dxfId="1" priority="2" operator="equal">
      <formula>"Sí"</formula>
    </cfRule>
    <cfRule type="cellIs" dxfId="0" priority="1" operator="equal">
      <formula>"No"</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JEDO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 Vargas Benavides</dc:creator>
  <cp:lastModifiedBy>rcordobaf</cp:lastModifiedBy>
  <dcterms:created xsi:type="dcterms:W3CDTF">2021-12-07T05:19:03Z</dcterms:created>
  <dcterms:modified xsi:type="dcterms:W3CDTF">2023-08-08T17:27:55Z</dcterms:modified>
</cp:coreProperties>
</file>